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72.26.1.6\oficina control interno\CTROL-PRIV 2024\"/>
    </mc:Choice>
  </mc:AlternateContent>
  <xr:revisionPtr revIDLastSave="0" documentId="13_ncr:1_{E16D4F9E-35FC-41FA-A71A-1988987B588B}" xr6:coauthVersionLast="47" xr6:coauthVersionMax="47" xr10:uidLastSave="{00000000-0000-0000-0000-000000000000}"/>
  <bookViews>
    <workbookView xWindow="-110" yWindow="-110" windowWidth="38620" windowHeight="21100" tabRatio="905" xr2:uid="{066E8027-52E6-41E1-B70C-38BD06A46AFF}"/>
  </bookViews>
  <sheets>
    <sheet name="PMP 2024" sheetId="1" r:id="rId1"/>
  </sheets>
  <externalReferences>
    <externalReference r:id="rId2"/>
  </externalReferences>
  <definedNames>
    <definedName name="_xlnm._FilterDatabase" localSheetId="0" hidden="1">'PMP 2024'!$B$4:$X$69</definedName>
    <definedName name="roles">[1]FORMATO!$B$77:$B$77</definedName>
    <definedName name="TIPOAUD">[1]FORMATO!$B$82:$B$88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<sst xmlns="http://schemas.openxmlformats.org/spreadsheetml/2006/main" count="1267" uniqueCount="354">
  <si>
    <t>TIPO_INFORME</t>
  </si>
  <si>
    <t>VIGENCIA</t>
  </si>
  <si>
    <t xml:space="preserve"> DESCRIPCION</t>
  </si>
  <si>
    <t>NOM_AUDIT</t>
  </si>
  <si>
    <t>GENERÓ HALLAZGO</t>
  </si>
  <si>
    <t>DESCRIPCIÓN HALLAZGO</t>
  </si>
  <si>
    <t>RIESGO</t>
  </si>
  <si>
    <t>FECHA_AUDIT</t>
  </si>
  <si>
    <t>ID_ACCION</t>
  </si>
  <si>
    <t>Informe de monitoreo y verificacion modulo de acciones correctivas y preventivas y de mejoramiento</t>
  </si>
  <si>
    <t>Cuarto trimestre 2023</t>
  </si>
  <si>
    <t>Enero-17-2024</t>
  </si>
  <si>
    <t>Informe de Gestión</t>
  </si>
  <si>
    <t>NO</t>
  </si>
  <si>
    <t>NA</t>
  </si>
  <si>
    <t>INFORME_NO</t>
  </si>
  <si>
    <t>RECOMENDACIONES</t>
  </si>
  <si>
    <t>CONCLUSIONES</t>
  </si>
  <si>
    <t>mes</t>
  </si>
  <si>
    <t>DESCR_ESTADO</t>
  </si>
  <si>
    <t>DESCR_ACCIO</t>
  </si>
  <si>
    <t>PROCESO</t>
  </si>
  <si>
    <t>RESPONSABLE</t>
  </si>
  <si>
    <t>AUDITOR</t>
  </si>
  <si>
    <t>FECHA_FINAL</t>
  </si>
  <si>
    <t>FECHA_INICIAL</t>
  </si>
  <si>
    <t>TOTAL_OBSERVACIONES</t>
  </si>
  <si>
    <t>TOTAL_ACCIONES</t>
  </si>
  <si>
    <t>PAA 2024</t>
  </si>
  <si>
    <t>Seguimiento estrategia racionalización consolidado SUIT</t>
  </si>
  <si>
    <t>Enero-15-2024</t>
  </si>
  <si>
    <t>Seguimiento mapa de Riesgos de Corrupción</t>
  </si>
  <si>
    <t>Seguimiento programa de transparencia y ética publica</t>
  </si>
  <si>
    <t>Tercer cuatrimestre 2023</t>
  </si>
  <si>
    <t>Informe de seguimiento a la austeridad del gasto IV trimestre</t>
  </si>
  <si>
    <t>Corte a 31 de diciembre 2023</t>
  </si>
  <si>
    <t>Enero-30-2024</t>
  </si>
  <si>
    <t>Enero</t>
  </si>
  <si>
    <t>Jesus Rizo
Marco Guerra</t>
  </si>
  <si>
    <t>OAP
OCI</t>
  </si>
  <si>
    <t>Verificación y mejora</t>
  </si>
  <si>
    <t>Consolidado SUIT 15 de enero de 2024</t>
  </si>
  <si>
    <t xml:space="preserve">En seguimiento que realiza la Oficina de Control Interno para el tercer cuatrimestre del 2023, con fecha de corte 31 de diciembre verificó que la entidad ha cursado el proceso de racionalización de los tramites inscritos para la vigencia por lo cual no se genera registro de seguimiento por parte de la Oficina de Control Interno en el aplicativo SUIT. El tramite que se racionalizó en la presente vigencia es el tramite No 24666, “Incorporación y entrega de las áreas de cesión a favor del municipio”.  </t>
  </si>
  <si>
    <t>Informe de Ley</t>
  </si>
  <si>
    <t>https://www.dadep.gov.co/control/Informes-y-requerimientos-de-ley</t>
  </si>
  <si>
    <t>Fatima Rodriguez</t>
  </si>
  <si>
    <t>Luz Andrea Cardenas
Jesus Rizo
Marco Guerra
Paola Naranjo</t>
  </si>
  <si>
    <t>TODAS LAS DEPENDENCIAS</t>
  </si>
  <si>
    <t>Fatima Rodriguez
Luz Andrea Cardenas
Jesus Rizo
Marco Guerra
Paola Naranjo</t>
  </si>
  <si>
    <t xml:space="preserve">El Programa de Transparencia y Ética Pública PTEP, formulado por el Departamento Administrativo de la Defensoría del Espacio Público- DADEP, promueve la cultura de legalidad y se instituye para el control del riesgo de corrupción; de esta manera la Oficina de Control Interno, efectuó el presente seguimiento al total de las acciones establecidas para la vigencia 2023, correspondiente a treinta y nueve (39), de las cuales (37) se cumplieron al 100%, y dos (2) acciones terminaron en el 80% y 90 % de ejecución respectivamente. De conformidad con la revisión efectuada se concluye que el PTEP, culminó su ejecución en el 94.87%, siendo necesario establecer acciones de mejora e incluir las acciones con meta por debajo del 100% para el programa a formular en el año 2024.  En el mismo sentido, se evidenciaron debilidades en la identificación de riesgos, análisis de la causa raíz, así como la formulación de controles y sus evidencias, a su vez, la segunda línea de defensa reporta información correspondiente al plan de acción; sin embrago, es importante aportar evidencias asociadas a los controles operando o en ejecución. </t>
  </si>
  <si>
    <t>• Gestionar oportunamente las acciones formuladas en el Programa de Transparencia y Ética Pública PTEP, teniendo en cuenta las metas establecidas, así como efectuar actividades de autocontrol al interior de las áreas que permitan prevenir los posibles incumplimientos a las actividades programadas.   • Establecer mecanismos para fortalecer el reporte de información y que permita identificar las solicitudes o programaciones realizadas en el periodo con las evidencias aportadas que den cuenta de su cumplimiento.  • Fortalecer el monitoreo realizado desde la segunda línea de defensa, con alertas preventivas, con el fin de identificar situaciones que puedan afectar el desarrollo y cumplimiento de las actividades planteadas.  • En el ciclo de revisión y reformulación de los riesgos se recomienda a la primera línea de defensa (líder del proceso), fortalecer el análisis de causas de los riesgos identificados, especialmente la causa raíz, utilizando metodologías aplicadas (Diagramas de Ishikaw o los cinco porqués) a las situaciones que se presentan en las actividades propias del proceso y procedimientos.  • Se sugiere a la Oficina Asesora de Planeación, como segunda línea de defensa, continúe adelantando acompañamiento a la primera línea en la revisión de las causas asociadas a los riesgos y el diseño de controles</t>
  </si>
  <si>
    <t xml:space="preserve">Luz Andrea Cardenas </t>
  </si>
  <si>
    <t>SGC</t>
  </si>
  <si>
    <t>Gestión de recursos</t>
  </si>
  <si>
    <t xml:space="preserve">La entidad dio cumplimiento a lo dispuesto en el Decreto 492 de 15 de agosto de 2019 Por el cual se expiden lineamientos generales sobre austeridad y transparencia del gasto público en las entidades y organismos del orden distrital y se dictan otras disposiciones El Departamento Administrativo de la Defensoría del Espacio Público - DADEP, dio cumplimiento a las actividades establecidas en el plan de Austeridad del Gasto 2023 así como en la política de austeridad, eficiencia, economía y efectividad; velando por el uso racional de los recursos públicos asignados y aplicando los controles y lineamientos para preservar la cultura del ahorro en la entidad. </t>
  </si>
  <si>
    <t xml:space="preserve"> Incluir en el nuevo plan de austeridad para la vigencia 2024, la sensibilización a todos los servidores y colaboradores de la entidad, para incentivar en ellos hábitos, actitudes y comportamientos, individuales y colectivos, relacionados a la importancia de los recursos. 
• Continuar desde la Subdirección de Gestión Corporativa con los seguimientos y campañas a los consumos de energía y agua tanto para la sede de la Casa del Espacio Público y el piso 15 en el edificio CAD. 
• Mantener las acciones administrativas requeridas para garantizar las óptimas condiciones físicas, técnicas y operativas en la gestión de cada uno de estos recursos. 
• Garantizar la permanencia de las medidas que registraron cumplimiento, adoptadas durante la vigencia 2023, con el fin de mantener su sostenibilidad en futuras vigencias.
</t>
  </si>
  <si>
    <t>Informe de seguimiento semestral a los instrumentos técnicos y administrativos que hacen parte del sistema de control interno</t>
  </si>
  <si>
    <t>Julio a Diciembre 2023</t>
  </si>
  <si>
    <t xml:space="preserve">Existe una adecuada implementación de los instrumentos técnicos y administrativos que hacen parte del Sistema de Control Interno, el cumplimiento tanto de los roles de la oficina de Control interno, del estatuto de auditoría interna, del Código de ética, de la ejecución del plan anual de auditoría y la valoración desde tercera línea de defensa a la política de administración del riesgo durante el segundo semestre 2023.  Para el segundo semestre de la vigencia 2023, la Oficina de Control Interno en cumplimiento de los cinco (5) roles asignados por ley y de conformidad con el Plan Anual de Auditoria–PAA, logró un cumplimiento de las actividades planeadas en las que se han presentado productos como: Informes de Ley, Requerimientos de la Alcaldía Mayor, seguimientos, monitoreos, actividades de fomento de cultura de control, asesoría y acompañamiento, seguimiento a planes de mejoramiento  y atención a entes de control. A su vez, la Oficina de Control Interno en cumplimiento del parágrafo 2 del artículo 27 del Decreto Distrital 221 de 2023, elaboró el Plan Anual de Auditoria, basado en riesgos, partiendo de la planeación general de la entidad, tomando como base el análisis de riesgos relevantes, la ejecución, la comunicación de resultados y el seguimiento a las acciones de mejora. De esta manera, en fecha 1° de diciembre de 2023, la Oficina de Control Interno presentó el Plan Anual de Auditoría para la vigencia 2024 al Comité Institucional de Coordinación de Control Interno-CICCI, documento aprobado y publicado en el link de transparencia: https://www.dadep.gov.co/control/plan-anualauditorias y https://www.dadep.gov.co/sites/default/files/control/2023-12/acta-no-3cici-2023-v2.pdf. </t>
  </si>
  <si>
    <t>OCI</t>
  </si>
  <si>
    <t>Fatima Rodriguez
Monica Andrea Bustamante</t>
  </si>
  <si>
    <t>Evalaución y control</t>
  </si>
  <si>
    <t>Informe Evaluación de la Gestión por Dependencias Vigencia 2023</t>
  </si>
  <si>
    <t>Vigencia 2023</t>
  </si>
  <si>
    <t xml:space="preserve">Jesus Rizo
</t>
  </si>
  <si>
    <t>En el marco de la nueva metodología adoptada por la Oficina de Control Interno, las nueve (9) dependencias evaluadas lograron un desempeño Sobresaliente, es decir, la totalidad alcanzó la calificación 10; donde una (1) logró el 100%, seis (6) alcanzaron un cumplimiento entre el 96 y 99%, y dos (2) entre el 90 y 95%. Finalmente, el promedio entre los resultados de cumplimiento del FURAG, del MIPG y de la evaluación interna (OCI), obtenido durante la vigencia 2023 para las nueve (9) dependencias, fue del 96,74%.
Lo anterior, demuestra un alto compromiso de las dependencias y de la entidad por mantener índices muy altos en el desempeño de la gestión y en el logro de los objetivos propuestos.
La Oficina de Control Interno, de conformidad con la evaluación realizada, establece que las dependencias no deben generar acciones correctivas. Para los fines pertinentes, se enviará copia del informe, vía correo electrónico, a los responsables de las dependencias mencionadas</t>
  </si>
  <si>
    <t>Informe Evaluación Independiente del estado del sistema de Control Interno - (CBN 1022)</t>
  </si>
  <si>
    <t>corte a 31 de diciembre 2023</t>
  </si>
  <si>
    <t>Enero-31-2024</t>
  </si>
  <si>
    <t xml:space="preserve">Una vez verificado el estado de avance de la implementación del Sistema de Control Interno en el DADEP para el segundo semestre de 2023, a partir de cada uno de los cinco (5) componentes de su estructura definida en la séptima dimensión del MIPG, (Ambiente de Control, Evaluación del Riesgo, Actividades de Control, Información y Comunicación, y Actividades de Monitoreo), se observa que dicho sistema es efectivo en un 96,7%, teniendo en cuenta:  •	Ambiente de Control (nivel de cumplimiento 100%): De los Veinticuatro (24) lineamientos evaluados, veinticuatro (24) se califican en la categoría “mantenimiento del control” lo que significa un funcionamiento correcto.
•	Evaluación de riesgos (nivel de cumplimiento 91%): De los catorce (14) lineamientos evaluados, todos se califican en la categoría “mantenimiento del control” lo que significa un funcionamiento correcto de este componente, sin embargo, se requiere establecer la periodicidad para la revisión de la gestión del riesgo a cargo de la Alta Dirección, siendo necesario fortalecer la Política de Administración del Riesgo. 
•	Actividades de control (nivel de cumplimiento 96%): De los doce (12) lineamientos evaluados, once (11) de ellos se califican en la categoría “mantenimiento del control” lo que significa un funcionamiento correcto de este componente; no obstante, se presentan oportunidades de mejora frente al diseño de controles en la gestión de riesgos en la entidad.  Por lo anterior, se recomienda establecer acciones de mejoramiento.
•	Información y Comunicación (nivel de cumplimiento 100%): De los catorce (14) lineamientos evaluados, todos se califican en la categoría “mantenimiento del control” o que significa un funcionamiento correcto de este componente. 
•	Actividades de Monitoreo (nivel de cumplimiento 96%): De los catorce (14) lineamientos evaluados, trece (13) se califican en la categoría “mantenimiento del control” lo que significa un funcionamiento correcto; sin embargo, se requiere fortalecer el ejercicio de autoevaluación a cargo de la segunda línea de defensa.
Por lo anterior, se concluye que el sistema de Control Interno del DADEP, es efectivo y se ajusta a los planes y programas definidos por la organización y contribuye al logro de los objetivos institucionales, con miras a su fortalecimiento.	</t>
  </si>
  <si>
    <t>Evaluación independiente del sistema de control interno 2° semestre</t>
  </si>
  <si>
    <t>Corte 31 de diciembre de 2023</t>
  </si>
  <si>
    <t>Enero-28-2024</t>
  </si>
  <si>
    <t>https://www.dadep.gov.co/sites/default/files/control/2024-01/evaluacion-del-sistema-de-control-interno2-semestre2023.pdf</t>
  </si>
  <si>
    <t>https://www.dadep.gov.co/sites/default/files/control/2024-01/soporte-evaluacion-del-sistema-de-control-interno2-semestre2023.pdf</t>
  </si>
  <si>
    <t xml:space="preserve">Fatima Rodriguez
Luz Andrea Cardenas
Jesus Rizo
Monica Bustamante
Marco Guerra
</t>
  </si>
  <si>
    <t xml:space="preserve">
Luz Andrea Cardenas
Marco Guerra
</t>
  </si>
  <si>
    <t xml:space="preserve">Atender a las observaciones realizadas por la OCI en los cuadros de seguimiento. • Se recomienda a los enlaces de los procesos asegurar el cargue correcto de evidencias en aplicativo. • Se recomienda a los enlaces de los procesos verificar que los porcentajes de avance de cada una de las actividades con sus respectivas tareas registrados en CPM sea consistente con los reportados en los seguimientos solicitados por la OCI.  </t>
  </si>
  <si>
    <t>M1</t>
  </si>
  <si>
    <t>https://www.dadep.gov.co/sites/default/files/control/2024-01/informe-de-monitoreo-y-verificacion-iv-trimestre-2023-modulo-de-acciones-correctivas-y-preventivas-y-de-mejoramiento-cpm-interno.pdf</t>
  </si>
  <si>
    <t>Informe de la Oficina de control interno - (CBN 1038)</t>
  </si>
  <si>
    <t>Febrero-26-2024</t>
  </si>
  <si>
    <t>Febrero</t>
  </si>
  <si>
    <t>Existe una adecuada implementación de los instrumentos técnicos y administrativos que hacen parte del Sistema de Control Interno, así como del cumplimiento de los roles de la Oficina de Control Interno, del estatuto de auditoría interna, del Código de Ética, de la ejecución del Plan Anual de Auditoría y de la valoración desde la tercera línea de defensa a la política de administración del riesgo, durante el primer y segundo semestre de 2023. Para la vigencia 2023, la Oficina de Control Interno en cumplimiento de los cinco (5) roles asignados por ley y de conformidad con el Plan Anual de Auditoria–PAA, logró un cumplimiento de las actividades planeadas en las que se han presentado productos como: Informes de Ley, requerimientos de la Alcaldía Mayor, seguimientos, monitoreos, actividades de fomento de cultura de control, asesoría y acompañamiento, seguimiento a planes de mejoramiento y atención a entes de control.
A su vez, la Oficina de Control Interno en cumplimiento del parágrafo 2 del artículo 27 del Decreto Distrital 221 de 2023, elaboró el Plan Anual de Auditoria basado en riesgos, partiendo de la planeación general de la entidad, tomando como base el análisis de riesgos relevantes, la ejecución, la comunicación de resultados y el seguimiento a las acciones de mejora. De esta manera, en fecha 1° de diciembre de 2023, la Oficina de Control Interno presentó el Plan Anual de Auditoría para la vigencia 2024 al Comité Institucional de Coordinación de Control Interno-CICCI, documento aprobado y publicado en el link de transparencia: https://www.dadep.gov.co/control/plan-anual-auditorias y https://www.dadep.gov.co/sites/default/files/control/2023-12/acta-no-3-cici-2023-v2.pdf</t>
  </si>
  <si>
    <t>Paola  Naranjo
Jesus Rizo</t>
  </si>
  <si>
    <t>Plan de mejoramiento - seguimiento entidad- Contraloría de Bogotá - (CB 402s)</t>
  </si>
  <si>
    <t>Vigencia 2024</t>
  </si>
  <si>
    <t>Marco Guerra</t>
  </si>
  <si>
    <t>Informe de seguimiento a la aplicación del manual de funciones y procedimientos-Directiva 008 de 2021</t>
  </si>
  <si>
    <t>Febrero-27-2024</t>
  </si>
  <si>
    <t xml:space="preserve">Como resultado del análisis realizado por la Oficina de Control Interno respecto al cumplimiento del Manual especifico de funciones y competencias laborales, se determinó, que la Subdirección de Gestión Corporativa en cabeza del proceso de Gestión del Talento Humano cumple con los parámetros establecidos por el Departamento Administrativo de la Función Pública para el diseño e implementación de este. Frente al cumplimiento de la asignación de las funciones a los servidores públicos (a), teniendo en cuenta las responsabilidades enmarcadas en el propósito, funciones, nivel jerárquico y requisitos asignados al empleo, la entidad da cumplimiento de acuerdo a lo que se enmarca en la Directiva 008 de 2021. De los diez (10) criterios evaluados para la vigencia 2023, se observó un cumplimiento por parte del DADEP del 90%, que corresponde a nueve (9) criterios que cumplieron y un (1) lineamiento con cumplimiento parcial.    El 100 % de los servidores públicos DADEP vinculados a 31 de diciembre de 2023 presentaron en los términos establecidos el Formulario único Declaración Juramentada de Bienes y Rentas y Actividad Económica Privada Intereses, así mismo, en el Sistema de Información y Gestión del Empleo Público-SIGEP, el 96.34% (79 funcionarios) cuentan con la actualización correspondiente y tres (3.65%) búsquedas presentaron algún tipo de novedad. (inicio su periodo de prueba con posterioridad a la verificación en SIGEP.) El 100 % de contratistas de prestación de servicios profesionales y/o de apoyo a la gestión DADEP de la muestra seleccionada y que se encontraban vinculados a 31 de diciembre de 2023 presentaron en los términos establecidos el Formulario único Declaración Juramentada de Bienes y Rentas y Actividad Económica Privada Intereses en el SIDEAD, sin embargo, en el Sistema de Información y Gestión del Empleo Público-SIGEP, el 86.66 % (26 contratistas) no cuenta con la actualización correspondiente.  </t>
  </si>
  <si>
    <t xml:space="preserve">Se recomienda generar actividades de socialización y no solo de divulgación, que sirvan como herramienta a los funcionarios de la Entidad para recordar y apropiar los temas relacionados con el Manual Específico de Funciones y Competencias Laborales. Se recomienda incluir explícitamente en la inducción y reinducción, lo relacionado con el Manual de Funciones de la entidad, lo anterior en concordancia con lo dispuesto en el numeral 1.8 de la Directiva 008 de 2021. Se recomienda establecer un mecanismo que permita generar información y datos en tiempo real respecto al estado de la planta de funcionarios del DADEP y su situación administrativa, en el marco del principio de transparencia y la toma de decisiones.   Se recomienda promover a los colaboradores del DADEP, en especial a las personas vinculadas por prestación de servicios, la actualización de la Declaración de Conflicto de intereses y formato único juramentada  de bienes y rentas y actividad económica privada en la herramienta SIGEP, en virtud de lo dispuesto en el Decreto Distrital 189 de 2020, modificado por el Decreto Distrital 159 de 2021 y lo ordenado por el Departamento administrativo del Servicio Civil mediante circular Externa 011 de 2023. </t>
  </si>
  <si>
    <t>Monica Bustamante
Luz Andrea Cardenas</t>
  </si>
  <si>
    <t>Control Interno Discipñinario
Evaluacion y Control</t>
  </si>
  <si>
    <t>OCDI
OCI</t>
  </si>
  <si>
    <t>Informe Control Interno Contable 2023 - DADEP - VEEDURIA DISTRITAL</t>
  </si>
  <si>
    <t>Febrero-28-2024</t>
  </si>
  <si>
    <t>https://www.dadep.gov.co/sites/default/files/control/2024-02/informe-de-evaluacion-sistema-de-control-interno-contable-cualitativo-2023.pdf</t>
  </si>
  <si>
    <t>SGC
OCI</t>
  </si>
  <si>
    <t>Gestion de Recursos
Evaluación y control</t>
  </si>
  <si>
    <t>Informe de verificación y seguimiento a los acuerdos de gestión vigencia 2023 y registro en SIDEAP</t>
  </si>
  <si>
    <t xml:space="preserve">	En el Departamento Administrativo de la Defensoría del Espacio Público existe la concertación y evaluación de acuerdos de gestión para funcionarios de nivel directivo que se vincularon en la vigencia 2022 y 2023 y de la Concertación de Compromisos Gerenciales y Competencias Comportamentales para el periodo 2023.
	El informe de gestión presentado por el gerente público que se desvinculo de la entidad fue presentado de acuerdo con los términos establecidos en la Ley 951 de 2005; sin embargo, no cuenta con la firma del directivo(a). </t>
  </si>
  <si>
    <t>	Se recomienda utilizar el anexo uno (1), “formato único acta de informe de gestión”, contenido en la Ley 951 de 2005 y Directiva 007 de 2006, para las desvinculaciones que se llegaren a presentar al interior de la entidad.
	Frente a la concertación de Acuerdos de Gestión para la vigencia 2024, es importante tener en cuenta la Circular Externa No. 100-004-2024, emitida por el Departamento Administrativo de la Función Pública, por la cual se establecen lineamientos para la adopción del nuevo modelo de gerencia pública y acuerdos de gestión, en el marco de los pilares de productividad social, proyecto de innovación pública, construcción de la integridad, gestión cultural y desarrollo de personas y equipos.</t>
  </si>
  <si>
    <t>Monica Bustamante
Fatima Rodriguez</t>
  </si>
  <si>
    <t>Gestión de Talento Humano</t>
  </si>
  <si>
    <t>Marzo</t>
  </si>
  <si>
    <t>Informe Software Vigencia 2023 DNDA</t>
  </si>
  <si>
    <t>Marzo-05-2024</t>
  </si>
  <si>
    <t>OTIC</t>
  </si>
  <si>
    <t>Gestion de la Tecnologia y la informacion</t>
  </si>
  <si>
    <t>Jesus Rizo</t>
  </si>
  <si>
    <t>https://www.dadep.gov.co/sites/default/files/control/2024-03/informesoftwarevigencia2023dnda.pdf</t>
  </si>
  <si>
    <t>Informe de seguimiento semestral de atención al ciudadano, sistemas De información y atención a peticiones, quejas, reclamos y Sugerencias de los ciudadanos</t>
  </si>
  <si>
    <t>Segundo semestre de 2023</t>
  </si>
  <si>
    <t>Abril-30-2024</t>
  </si>
  <si>
    <t>Abril</t>
  </si>
  <si>
    <t>Gastion de recursos</t>
  </si>
  <si>
    <t>Paola Naranjo
Jesus Rizo
Monica Bustamante</t>
  </si>
  <si>
    <t>La entidad dio cumplimiento al artículo 3ro. del Decreto 371 de 2010 relacionado con los procesos de atención al ciudadano, sistemas de información y atención de peticiones, quejas, reclamos y sugerencias de los ciudadanos; no obstante, no se evidenció en la página web de la entidad el nombre del Defensor del Ciudadano ni su ubicación; adicionalmente, en la intranet no se halló información relacionada (incluido el nombre) con dicho cargo. La entidad dispone de documentación formal como procedimientos, guías, formatos, planes y protocolos que muestran la gestión de las peticiones ciudadanas y la socialización de resultados, debidamente publicados en la página web (para consulta ciudadana y de grupos de valor) y en el visor de documentos de la intranet para consulta interna. La entidad implementó acciones que dieron cumplimiento a las recomendaciones del informe de seguimiento realizado al primer semestre de 2023, evidenciadas por la Oficina de Control Interno. De total de PQRS (1.867) recibidas durante el segundo semestre de 2023, los derechos de petición con el 72,90% (1.361) representaron la mayor cantidad de solicitudes, seguido de las quejas con 17,41% (325) y los reclamos con 3,27% (61). Las denuncias por actos de corrupción tuvieron un porcentaje del 0,21% (4). El canal más utilizado por los ciudadanos para registrar las solicitudes fue la página web con el 63,47% (1.185), seguido del E-mail con el 25,44% (475) y del Escrito 4,45% (83). Teniendo en cuenta la importancia de la utilización de la inteligencia artificial aplicada en el desarrollo del asesor virtual ALAMEDA, no se encontró en los informes publicados, registros puntuales de su uso por los ciudadanos. En la página web (sección Estadísticas Atención a la Ciudadanía - Encuesta de satisfacción de los usuarios de los trámites y servicios), no se evidenció la publicación de los informes de Análisis de Resultados Encuesta de Satisfacción de Canal Telefónico Presencial y Virtual para cada uno de los meses de julio a diciembre de 2023, teniendo en cuenta que si están publicados informes hasta diciembre de 2020 y uno de febrero de 2024. Con el análisis del riesgo: Posibilidad de no disponer de los canales de atención para la ciudadanía, se identificaron falencias en la aplicación de los controles, relacionadas con la inobservancia de los soportes documentales asociados y un deficiente análisis de estos.   La calificación de las encuestas de los ciudadanos sobre la prestación del servicio fue Excelente con el 96,94% y Bueno con el 2,5%; lo que indica un alto grado de conformidad por parte de los usuarios con el servicio recibido por los canales  telefónico, presencial y virtual.  ix. El promedio general de los indicadores de Oportunidad, Percepción y Satisfacción de los ciudadanos para el segundo semestre de 2023 fue del 99,68%, porcentaje que aumentó con respecto al obtenido en el primer semestre de 2023 que fue del 98,65%.</t>
  </si>
  <si>
    <t>Realizado el seguimiento se recomienda: i. ii. iii. iv. v. Realizar acciones de autodiagnóstico y análisis de las causas en aquellas áreas donde se presenten mayores niveles de incumplimiento en la respuesta oportuna a las peticiones ciudadanas. Socializar y actualizar en la página web institucional y en la intranet, cada vez que sea necesario, el nombre, ubicación e información relacionada con el cargo de Defensor Ciudadano. Definir el uso y conveniencia del asesor virtual ALAMEDA, que en caso de ser positivo su resultado, se sugiere: • Actualizar permanentemente el contenido de preguntas y respuestas con todas las áreas de la entidad, especialmente las misionales (Subdirección de Registro Inmobiliario y Subdirección de Gestión Inmobiliaria y del Espacio Público). • Promover la masificación de su uso, aprovechando el avance de la inteligencia artificial, como herramienta tecnológica que apoya la seguridad de la información y la trazabilidad de la interacción con los ciudadanos. • Identificar claramente, para temas estadísticos de este informe, las interacciones ciudadanas con ALAMEDA, las interacciones que pasaron a My Live Chat y, en especial, el grado de satisfacción de los ciudadanos con la utilización de dicha herramienta. Revisar la periodicidad de la publicación en la página web de los informes de Análisis de Resultados Encuesta de Satisfacción de Canal Telefónico Presencial y Virtual, para todos los meses, con el fin de mantener la trazabilidad que permita conocer los cambios y variaciones del comportamiento de los canales de atención ciudadana dispuestos por la entidad. Profundizar en el análisis de las causas asociadas a los riesgos del proceso Atención a la Ciudadanía, con el fin de ampliar el análisis frente al contexto del proceso, aspecto que facilitará la revisión, ajuste y seguimiento de los controles definidos. vi. Fortalecer el análisis de las causas de insatisfacción ciudadana a los servicios prestados por la entidad, con el fin de disminuir los incidentes y mejorar la atención en cada uno de los canales de atención; para garantizar la entrega de información completa, clara, precisa y actualizada sobre las condiciones de tiempo, modo y lugar en que se atenderá la solicitud.</t>
  </si>
  <si>
    <t>Informe de Seguimiento a la Austeridad del Gasto I trimestre</t>
  </si>
  <si>
    <t>Corte a 31 de marzo de 2024</t>
  </si>
  <si>
    <t xml:space="preserve">La Oficina de Control Interno considera relevante las acciones que adelanta la entidad en materia de Austeridad, no obstante, es pertinente adelantar la actualización y/o modificación del Plan de Austeridad en el Gasto 2024 versión 5, con la finalidad de adecuar las disposiciones normativas del Departamento administrativo de la Defensoría del Espacio Público al Decreto 062 de febrero 09 de 2024 de la Alcaldía Mayor de Bogotá Por él cual se ordena implementar medidas de austeridad y eficiencia del gasto público en las entidades y organismos de la administración distrital , así como la documentación interna en la que se establecen los puntos de control de cada uno de los ejes temáticos definidos.
Actualizar la circular 007 de 2019 "Implementación Estrategia cero papel" con el fin de fortalecer la gestión interna del uso eficiente del papel. • Continuar con la sensibilización a todos los servidores y colaboradores de la entidad, para incentivar en ellos hábitos, actitudes y comportamientos, individuales y colectivos, relacionados a la importancia del consumo racional de los recursos y en general del uso de todo tipo de bienes y servicios. </t>
  </si>
  <si>
    <t xml:space="preserve">En el primer trimestre 2024 se pagó un valor total de $1.815.325 por horas extras, dominicales y festivas; comparando el primer trimestre de 2023 vs 2024, se evidencia un ahorro de $775.109 equivalente al 30%. La entidad continua con las medidas adoptadas en el Plan de Austeridad del Gasto 2024, relacionadas con el programa de vacaciones dando prioridad a los servidores públicos que tengan periodos acumulados, estas deben ser disfrutadas en la misma vigencia y solamente se reconoce en dinero las vacaciones causadas y no tomadas en caso de retiro y/o renuncia de los funcionarios. El comportamiento del consumo de telefonía fija y celular se mantiene estable, en razón a que estos servicios se encuentran controlados con planes cerrados, así como para llamadas internacionales, nacionales y a teléfonos móviles. El comportamiento del consumo de combustible/galones en el primer trimestre 2024, presentó una disminución de 149.07 galones equivalente al 51.61% y del valor del combustible en $914.988 en relación con el mismo periodo de la vigencia anterior. Los gastos asociados al mantenimiento de los vehículos que tiene la entidad, presentaron en el primer trimestre de 2024 un aumento considerable con relación con el mismo período del año anterior, equivalente al 265%, pasando de $1.673.582 pesos en 2023 a $6.113.538 pesos en el 2024.  En el trimestre evaluado, se presentó una disminución en el uso de fotocopiado al pasar de 6.877 unidades en 2023 a 4.642 en el 2024, es decir se evidenció una reducción de 2.235 unidades equivalente a un 32.50%.  El consumo de agua para el I trimestre 2024, reflejó un aumento del 108%, al pasar de 139 m3 en 2023 a 290 m3 en la presente vigencia.  Se realizó la evaluación de las condiciones del cuarto RESPEL conforme a los lineamientos normativos y fue presentado ante la Unidad Administrativa Especial de servicios públicos -UAESP el informe trimestral de aprovechamiento de residuos sólidos correspondiente al primer periodo de la vigencia 2024. La entidad desarrolló actividades de sensibilización frente al uso correcto de los servicios públicos, implementando acciones de concientización dirigidas a todos los funcionarios y contratistas del Departamento Administrativo de la Defensoría del Espacio Público, tendiendo a lograr un consumo racional de los servicios públicos y en general del uso y consumo de todo tipo de bienes y servicios. </t>
  </si>
  <si>
    <t>Luz Andrea Cardenas</t>
  </si>
  <si>
    <t>Diligenciamiento de encuesta para evaluar el Sistema de Control Interno en el FURAG</t>
  </si>
  <si>
    <t>Vigencia 2023.</t>
  </si>
  <si>
    <t>Mayo-02-2024</t>
  </si>
  <si>
    <t>Mayo</t>
  </si>
  <si>
    <t>Monica Bustamante
Luz Andrea Cardenas
Fatima Rodriguez
Paola Naranjo
Marco Guerra</t>
  </si>
  <si>
    <t>https://www.dadep.gov.co/sites/default/files/control/2024-05/certificadodiligenciamientordm118696559306603082825-1.pdf</t>
  </si>
  <si>
    <t>Informe de seguimiento Programa de Transparencia y Ética Publica PTEP</t>
  </si>
  <si>
    <t>Primer cuatrimestre 2024</t>
  </si>
  <si>
    <t>Mayo-16-2024</t>
  </si>
  <si>
    <t>•	El Departamento Administrativo de la Defensoría del Espacio Público elaboró y publicó el Programa de Transparencia y Ética Pública, se actualizó a su versión 15 y fue publicado en la página web el 28 de enero de 2024. 
•	El Programa de Transparencia y Ética Pública cuenta con cuarenta y dos (42) actividades programadas para la vigencia 2024; la Oficina de Control Interno realizó el seguimiento, evidenciando que el 61.90% de estas no presentan avance, el 33.33% están en ejecución y el 4.76% están ejecutadas dentro de los términos.
•	Para el primer cuatrimestre 2024 se programaron cinco (5) actividades, donde la Oficina de Control Interno calificó dos (2) al 100% y tres (3) como cumplidas parcialmente.
•	Se identificó inconsistencias técnicas en la definición y construcción de las actividades y metas asociadas a cada uno de los componentes, dificultando el seguimiento para establecer el cumplimiento y su porcentaje de ejecución.
•	La entidad cuenta con trece (13) riesgos de corrupción asociados a once (11) procesos, los cuales no se han materializado para el presente seguimiento; no obstante, se observó debilidades en la identificación de la causa raíz, redacción de los controles y formulación de actividades, situaciones que ha sido reiteradas en los seguimientos anteriores.
•	En algunos casos la información suministrada como evidencia no cumple con lo establecido en el articulo 151 del Decreto Nacional 403 de 2020.   
•	El Programa de Transparencia y Ética Pública es liderado por la Oficina Asesora de Planeación, el cumplimiento y ejecución es responsabilidad de todas y cada una de las dependencias asociadas al PTEP.</t>
  </si>
  <si>
    <t>•	Fortalecer el monitoreo periódico por parte de la 2da Línea de defensa al Programa de Transparencia y Ética Pública, con el fin de asegurar su cumplimiento dentro de las fechas establecidas, teniendo en cuenta que la vigencia de este programa culmina en diciembre de 2024.
•	Se recomienda que las actividades asociadas a la meta no sean de medio sino de resultados, toda vez que estas enmarcan situaciones en las que no es tangible un factor de solución a una problemática inicial expuesta.
•	Se recomienda a los responsables de las actividades que la información y evidencias suministradas de la gestión adelantada para el cumplimiento del Programa de Transparencia y Ética Pública, sean confiables y oportunas para el debido ejercicio de esta oficina y que a su vez sean coherentes con el monitoreo realizado por la 1ra y 2da línea de defensa.
•	Es importante que los líderes de proceso, como primera línea de defensa, profundicen en el análisis de causas asociado a los riesgos, frente al contexto del proceso y las actividades propias de los procedimientos, aspectos que facilitan la identificación de riesgos y diseño de controles. 
•	Se sugiere a la Oficina Asesora de Planeación, como segunda línea de defensa, establecer mecanismos para fortalecer la gestión del riesgo, así como realizar el acompañamiento, asesoría y apoyo a la primera línea de defensa en la revisión de las causas asociadas a los riesgos y el diseño de controles. 
•	Se recomienda a la Oficina Asesora de Planeación, fortalecer los reportes de monitoreo con el análisis de las evidencias tanto para los controles como las actividades del plan de acción, toda vez que, si bien relacionan soportes documentales, no se agrega valor sobre el estado real de los riesgos y ejecución de los controles. 
•	Incluir en el Programa de Transparencia y Ética Publica 2024 las actividades del programa de la vigencia 2023, que no cumplieron con el 100% de la meta programada, con el fin de promover la cultura de legalidad y fortalecer el control de riesgo de corrupción.
•	En virtud de lo señalado en el parágrafo 2 del artículo 31 de la Ley 2195 de 2022, el cual señala: "Las entidades del orden territorial contarán con el término máximo de dos (2) años y las entidades del orden nacional con un (1) año para adoptar Programa de Transparencia y Ética Pública" y teniendo en cuenta las deficiencias observadas por esta oficina en cuanto a la identificación de metas, diseño de indicadores y la formulación de actividades que son de medio y no de resultado, se recomienda revisar el programa y ajustar lo pertinente, con el fin, que este permita promover adecuadamente la cultura de la legalidad y así mismo identificar, medir, controlar y monitorear constantemente el riesgo de corrupción en el desarrollo de la misionalidad institucional.</t>
  </si>
  <si>
    <t>Seguimiento mapa de riesgos de corrupción</t>
  </si>
  <si>
    <t>Seguimiento estrategia racionalización tramite en SUIT</t>
  </si>
  <si>
    <t>En seguimiento realizado para el primer cuatrimestre del 2024, con fecha de corte 30 de abril, se verificó que la entidad no tiene tramites por racionalizar, por lo cual no se genera ningún reporte de seguimiento por parte de la Oficina de Control Interno en el aplicativo SUIT. 
Por otro lado se evidenció que la entidad por medio de la Oficina Asesora de Planeación gestionó el 11/4/2024 el cargue en aplicativo SUIT,  la solicitud de aprobación del trámite No. 239357  correspondiente a “Solicitud de Anuencias” cuyo objetivo es “Solicitar el consentimiento ante el DADEP para adelantar el trámite  de licencia urbanística y/o de construcción en la modalidad correspondiente ante los curadores urbanos y/o otras actuaciones en entidades publicas cuando se pretendan intervenir predios públicos” el cual fue presentado ante el Departamento Administrativo de la Función Pública DAFP, el cual se encuentra pendiente de aprobación</t>
  </si>
  <si>
    <t>Informe de seguimiento al cumplimiento de la ley 1712 de 2014 - ley de transparencia y del derecho de acceso a la información pública</t>
  </si>
  <si>
    <t>enero a mayo 2024</t>
  </si>
  <si>
    <t>Mayo-30-2024</t>
  </si>
  <si>
    <t xml:space="preserve">El Índice de Transparencia y Acceso a la Información Pública (ITA) de la Procuraduría General de la Nación, mide exclusivamente el grado de cumplimiento de las obligaciones de publicar su información derivadas de la Ley 1712 de 2014, Ley de Transparencia y Acceso a la Información Pública.  • La página web de la entidad cumple con la estructura establecida en la matriz ITA, la cual está compuesta por Niveles, Subniveles y Anexos Técnicos, que a su vez se discriminan por las temáticas descritas en la Resolución 1519 de 2020 emitidos por MINTIC. • La Oficina de Control Interno verificó la actualización de la información correspondiente a los doscientos treinta y nueve (239) ítems que conforman la Matriz ITA; de los cuales, 18 (7.53%) no aplican para la entidad. Ahora bien, se identificó el cumplimiento de 129 lineamientos correspondientes al 53.97% y para el 38.49% (92) no se observó su actualización. • La entidad cumplió con los requisitos establecidos en los numerales correspondientes a los Menú de Normativa, Tramites, Atención y servicios a la ciudadanía, Sección de noticias y Condiciones Técnicas Mínimas y de Seguridad Digital contenidas en el Anexo Técnico 3. • De acuerdo con el anexo técnico Accesibilidad WEB Departamento Administrativo de la Defensoría del Espacio Público se identificaron falencias en las ayudas a la ciudadanía que presenta discapacidad auditiva y visual; así mismo, los documentos en formato Word, PDF y Excel no cumplen con los criterios de accesibilidad. • Requisitos sobre identidad visual y articulación con portal único del estado Colombia Gov.Co marca país CO Mapa del sitio es visible y el número de la línea anticorrupción está incompleto.  • En el menú -Transparencia y acceso a información pública-Contratación, no se evidencia la publicación relacionada con la ejecución contractual de la entidad vigencia 2024. Adicionalmente, la información registrada en SECOP II relacionada con el Plan Anual de Adquisiciones 2024, no es congruente con la que se registra en la página web de la entidad, toda vez que las versiones no coindicen.  • En el menú -Planeación Decreto 612 de 2018 Plan de Acción Por el cual se fijan directrices para la integración de los planes institucionales y estratégicos al Plan de Acción por parte de las entidades del Estado 2.2.22.3.14 Integración de los planes institucionales y y lo consultado en la página web, no se evidenció la publicación y seguimiento del Plan de Tratamiento de Riesgos de la seguridad y privacidad de la información.  • • • Informes de empalme no se encuentra publicada la información relacionada con los ordenadores del gasto que se desvincularon de la entidad. Informes de gestión, evaluación y auditoría relacionada con el informe de rendición de cuentas a la ciudadanía está desactualizado.  Informe sobre Defensa Pública y Prevención del Daño Antijurídico se enmarca en el anexo técnico 2 de la Resolución 1519 de 2020. Descripción general Estructura • En el menú - no permiten la posibilidad de interacción e intervención de los ciudadanos, usuarios y grupos de interés en las fases de diagnóstico, formulación, implementación, ejecución, control, evaluación y seguimiento a la gestión institucional a través de su sitio web. • La entidad dio cumplimiento parcial a los requisitos establecidos en los numerales 7.1. Instrumentos de gestión de la información y 7.2 Sección de datos abiertos del menú Datos abiertos. </t>
  </si>
  <si>
    <t>https://www.dadep.gov.co/sites/default/files/control/2024-05/informe-seguimientoley-17122014primercuatriemstre2024-firmado.pdf</t>
  </si>
  <si>
    <t xml:space="preserve">Luz Andrea Cardenas
Jesus Rizo
Marco Guerra </t>
  </si>
  <si>
    <t>OAP
SGC</t>
  </si>
  <si>
    <t>Informe de seguimiento y recomendaciones orientadas al cumplimiento de las metas del PDD a cargo de la Entidad</t>
  </si>
  <si>
    <t xml:space="preserve">	Se recomienda a la Oficina Asesora de Planeación continuar con la ejecución mensual de los seguimientos a cada uno de los proyectos de inversión mediante las fichas SPI, asegurando el cumplimiento de los mismos respecto a los tiempos establecidos, la ejecución de recursos y la realización de giros.
	Se recomienda a los diferentes procesos de la entidad mantener una comunicación constante con la OAP para mejorar los reportes de documentación soporte y demás evidencias que respalden el desarrollo de las tareas de los diferentes proyectos de inversión, respecto a su calidad: fechas documentos, listas de asistencia diligenciadas y completas, organizados cronológicamente y su fácil identificación entre otros.
	Se recomienda a los diferentes procesos de la entidad mantener una comunicación constante con la OAP para mejorar los reportes de documentación de soporte y demás evidencias que respalden el desarrollo de las tareas de los diferentes proyectos de inversión. Esto incluye la calidad de los documentos, las fechas, las listas de asistencia diligenciadas y completas, organizadas cronológicamente y de fácil identificación, entre otros aspectos.
	Se recomienda a los líderes de cada proyecto, efectuar una verificación detallada de cada una de las actividades que componen las meta proyecto, puntualmente a aquellas que tienen tareas con una ejecución inferior al 50%, analizando su causa raíz y generando un plan de ejecución que derive en un avance significativo del cumplimiento eficiente de las mismas.
	Se recomienda a los procesos a ejecutar la totalidad de las reservas constituidas de 2023 y evitar la generación de pasivos exigibles para 2025.
	Se recomienda a los líderes de todos los proyectos adelantar los procesos precontractuales necesarios, que permitan la ejecución de los recursos necesarios programados con el fin de evitar la constitución de reservas presupuestales.
	Poner en práctica las lecciones aprendidas en la ejecución del plan de desarrollo 2020- 2024 “Un Nuevo Contrato Social y Ambiental para la Bogotá del Siglo XXI”, que sirvan para innovar y mejorar las herramientas y metodologías para el seguimiento del nuevo plan de desarrollo 2024 – 2027, “Bogotá Camina Segura”. </t>
  </si>
  <si>
    <t>	El seguimiento que realiza la Oficina Asesora de Planeación -OAP se ha fundamentado en criterios de avance y cumplimiento, evidenciables en la calidad de la información reportada para cada proyecto de inversión en las fichas SPI, denotando compromiso por parte del área auditada.
	Para el cierre de la vigencia 2023 se registró un avance total para el cuatrienio de las metas proyectos de inversión así: proyecto 7838 un 75,6; proyecto 7861 un 74,26%; proyecto 7862 un 77,49%; 7876 un 82,04%; 7877 un 74,57%.  Los resultados obtenidos son coherentes respecto a lo proyectado según la línea de tiempo establecida para el Plan de Desarrollo 2020 – 2024.</t>
  </si>
  <si>
    <t>Marco Guerra
Paola Naranjo</t>
  </si>
  <si>
    <t>OAP</t>
  </si>
  <si>
    <t>Informe de seguimiento derechos de autor software</t>
  </si>
  <si>
    <t>Mayo-31-2024</t>
  </si>
  <si>
    <t>Jesus Rizo
Paola Naranjo</t>
  </si>
  <si>
    <t>i.	Fortalecer las actividades de sensibilización a los funcionarios del DADEP, relacionadas con las prohibiciones y riesgos de instalación de software no licenciado ni autorizado en los computadores y servidores de la entidad.
ii.	Realizar operativos trimestrales de depuración de software y programas no autorizados, tanto en los computadores como en los servidores de datos de la entidad. 
iii.	Concientizar a los usuarios Administradores de su responsabilidad en la gestión de instalación de software, teniendo en cuenta los riesgos a los que se expone la entidad cuando se instala software ilegal o no autorizado, que además de causar sanciones legales, puede conllevar a vulnerabilidades de seguridad al no poder actualizarse y facilitar la activación de malware e inducir a los usuarios a ejecutar programas maliciosos.
iv.	Adelantar inspecciones periódicas en los puestos de trabajo, que permitan identificar si las rejillas de ventilación o refrigeración de las torres de computador están obstruidas por elementos externos, con el fin de evitar situaciones que afecten el funcionamiento y rendimiento del equipo, y, por ende, la disminución de su vida útil.</t>
  </si>
  <si>
    <t xml:space="preserve">
i.	La Dirección Nacional de Derecho de Autor, el 6 de marzo de 2024, confirmó la presentación del informe de software legal vigencia 2023 por parte del Departamento Administrativo de la Defensoría del Espacio Público (se adjunta certificación de la DNDA).
ii.	El DADEP no dispone de una herramienta tecnológica que gestione y permita conocer automáticamente el inventario de software instalado en los computadores de los usuarios finales desde una consola centralizada, lo que facilitaría controlar y monitorear los programas y aplicativos instalados.
iii.	La OTIC dio cumplimiento a lo estipulado en el Instructivo Gestión de Recursos Físicos (código 127-INSGR-03, versión 11), numeral 5.1.12 - Baja de elementos, en lo relacionado con la emisión del concepto técnico para dar de baja las licencias de software indicadas en el capítulo 9.2.2 (cumplimiento del numeral 5.1.12.2) y la publicación de la resolución de baja de bienes Nro. 439 de 2023 (cumplimiento del numeral 5.1.12.7).
iv.	Aunque se evidenció la efectividad del control de instalación de software por parte de usuarios no autorizados, lo que permite una mejor gestión del licenciamiento existente en la entidad, se identificaron dos (2) computadores que tienen instalado GoToMeeting y NETFLIX en usuarios que no tienen rol de Administrador.
v.	Como se indicó en el informe de la vigencia 2022, continúa presentándose torres de computador con las rejillas de ventilación tapadas por elementos externos como libros, elementos decorativos y otros, que eventualmente puede ocasionar sobrecalentamiento, afectar el rendimiento de la máquina, causar apagones inesperados, posible pérdida de datos y en el peor de los casos, provocar un incendio.
vi.	La entidad implementó acciones de conformidad con las recomendaciones del Informe de Verificación del cumplimiento de normas en materia de derechos de autor y licenciamiento de software y reporte a la Unidad Administrativa Especial Dirección Nacional de Derechos de Autor-UAEDNDA - Vigencia 2022, que serán motivo de seguimiento en el informe de la siguiente vigencia.
vii.	Se identificó una solicitud (S-202305-3854) relacionada con la instalación de actualizaciones de Office 365 y Windows, que a la fecha tiene más de un año de haber sido creada y sigue abierta, situación que eventualmente puede afectar el rendimiento de los computadores afectados dada la no oportuna atención del servicio.</t>
  </si>
  <si>
    <t>Informe final seguimiento al proceso de la gestión contractual de la entidad</t>
  </si>
  <si>
    <t>Período evaluado 1° de septiembre de 2023 al 30 de abril del 2024</t>
  </si>
  <si>
    <t>Junio-27-2024</t>
  </si>
  <si>
    <t xml:space="preserve">La Entidad cuenta con Manuales, procedimientos y formatos establecidos para la adelantar la gestión contractual.  De la evaluación de los requisitos establecidos en el Decreto 371 de 2010, articulo 2, aplicados a los procesos de contratación directa, tipología de comodato, se identificaron falencias en cuanto a la supervisión y perfeccionamiento de los contratos, así como la conformación de la documentación que de cuenta de la ejecución contractual.  Producto la revisión se identificó que en los diez (10) contratos de la muestra, cinco (5) de ellos no se ha realizado la designación de la supervisión en SECOP II, cuatro (4) se encuentran asignados a funcionarios desvinculados de la entidad y uno (1) contrato se encuentra asignada la supervisión a contratistas; de esta manera se evidencia deficiencias en la asignación de la supervisión acorde con el Manual de Supervisión e Interventoría de la entidad.
Como resultado de la verificación al cumplimiento del principio de publicidad de que trata el Decreto 1082 de 2015, artículo 2.2.1.1.1.7.1., se evidencia en los procesos de comodato deficiencias en la publicación de los documentos asociados a las obligaciones contractuales.  De la verificación efectuada al proceso de liquidación de contratos, se observó que, tres (3) contratos se encuentran en riesgo de pérdida de competencia para liquidar y tres (3) contratos se encuentran en alerta preventiva por presunto vencimiento de garantías. </t>
  </si>
  <si>
    <t xml:space="preserve">Se recomienda a la entidad publicar en la página web del DADEP, las convocatorias de los procesos de contratación, para el efectivo ejercicio del control social a cargo de las veedurías y la ciudadanía en general.  Respecto a la supervisión es necesario que la entidad establezca mecanismos para el fortalecimiento de la vigilancia contractual, especialmente los contratos con tipología de comodato, es necesario fortalecer en la entidad el ejercicio de la supervisión contractual, a través de medidas mediante las cuales se les asigne las responsabilidades específicas y claras en todas las etapas del proceso de ejecución contractual hasta su terminación o liquidación, así como las actividades relacionadas a la publicación en SECOP.  Desde el proceso de Gestión Contractual estimar estrategias efectivas que demuestren que además de informados, la supervisión del contrato ejecuta a plenitud las responsabilidades contempladas en la Ley 80 de 1993, Ley 1474 de 2011, así como las diferentes guías emitidas por Colombia Compra Eficiente y normatividad interna.  Se recomienda implementar mecanismos o protocolos específicos para los procesos de contratación directa de tipo comodato y/o contratos interadministrativos, que contemplen las diferentes fases precontractual, contractual y liquidación con el reintegro del bien a la entidad; así como facilitar la supervisión de los contratos.    Con el fin de dar cumplimiento a los dispuesto en artículo 2.2.1.1.1.7.1 del Decreto 1082 de 2015, se recomienda implementar controles para la debida y oportuna publicación de la información contractual en la plataforma transaccional SECOP. 
Establecer estrategias encaminadas a optimizar el proceso para la liquidación de los contratos de la entidad en los plazos oportunos definidos por las partes o por la Ley e implementar puntos de control documentados para garantizar la debida y oportuna liquidación de los contratos dentro de los términos de ley.  Revisar la matriz de riesgos del proceso de gestión jurídica, especialmente identificar los riesgos asociados a las actividades de supervisión, así como realizar acciones encaminadas a evitar la materialización de liquidación de contratos por fuera del término establecido en la normatividad vigente. </t>
  </si>
  <si>
    <t>SI</t>
  </si>
  <si>
    <t>Junio</t>
  </si>
  <si>
    <t xml:space="preserve">Hallazgo No. 1. Contrato de comodato No. 129-3-2024. Falta de perfeccionamiento en la plataforma SECOP II y reporte en SIVICOF.   
Hallazgo No. 2. Contrato de Comodato No. 129-290-2024. Deficiencias en la supervisión por la falta de publicación del acta de recibo y entrega material del inmueble
Hallazgo No. 3. Por falta de monitoreo y revisión a los controles definidos en la matriz de riesgos de los contratos de comodato Nos. 129-011-2023, 1292-2024 y 129-3-2024. 
Hallazgo No. 4. Por contrato de comodato No. 129-03-2024 sin estimación, ni asignación de riesgos previsibles.
Hallazgo No. 5. Por deficiencias en la supervisión del contrato.  
</t>
  </si>
  <si>
    <t xml:space="preserve">Posibilidad de afectación Económico y Reputacional por Omisión en la respuesta, pronunciamiento oportuno, y atención de requerimientos efectuados dentro de los procesos judiciales en los que es parte la Entidad. debido a Respuesta inoportuna o incompleta en el marco de la defensa jurídica de los intereses del DADEP.  Posibilidad de afectación Reputacional por Indebida selección de contratistas y/o deficiente estructuración de procesos de selección, incluidos aquellos relacionados con proyectos de iniciativas público privadas. debido a Selección de contratista no idóneo para la ejecución de objetos contractuales.  Posibilidad de afectación Reputacional por Deficiencias en la justificación de la necesidad que se pretende suplir con la contratación a realizar debido a  Justificación insuficiente o inadecuada de la necesidad que se pretende satisfacer con la contratación.  Posibilidad de afectación Reputacional por Suscripción del contrato sin el lleno de requisitos, debido a Contrato sin el lleno de los requisitos.  Posibilidad de afectación Económico y Reputacional por Incumplimiento de los términos contractuales o legales para liquidar, debido a la perdida de competencia para liquidar el contrato. </t>
  </si>
  <si>
    <t>Abierta</t>
  </si>
  <si>
    <t>OJ</t>
  </si>
  <si>
    <t>Gestion juridica</t>
  </si>
  <si>
    <t>Establecer un mecanismo para la consolidación de información de los últimos cinco (5) años relacionada con los Comodatos suscritos por el DADEP, donde se evidencie el estado actual de cada uno, incluyendo la designación de la supervisión, visitas técnicas de seguimiento y su publicación en Secop, para lo cual se enviará una matriz de diligenciamiento de información respecto de los comodatos a la Subdirección de Gestión Inmobiliaria y del Espacio Público, quienes se encargarán de realizar la revisión y actualización de la información y enviarla a la Oficina Jurídica quien emitirá un informe.
Expedir una Circular dirigida a los Supervisores de los contratos, en ejercicio de sus obligaciones generales y específicas frente a la necesidad de fortalecer la vigilancia contractual de los comodatos, durante las diferentes etapas del proceso de ejecución contractual hasta su terminación o liquidación, así como las actividades de publicación en el aplicativo SECOP.
Realizar mesas de trabajo trimestralmente con los supervisores de los contratos, a fin de monitorear y verificar el estado de los contratos y la liquidación de los mismos, realizando acompañamiento a cada una de las áreas. Este control se hará mediante una matriz que será diligenciada de manera oportuna y en tiempo real con cada novedad que se presente en cada contrato, compartida en One Drive a cada supervisor y a la Oficina Jurídica quien hará el seguimiento correspondiente a través de la designación de un colaborador que adelante la actividad.</t>
  </si>
  <si>
    <t>31/7/2025
31/12/2024
31/7/2025</t>
  </si>
  <si>
    <t>3 actividades</t>
  </si>
  <si>
    <t>Informe seguimiento a acciones de repetición – SIPROJ web</t>
  </si>
  <si>
    <t>Junio-28-2024</t>
  </si>
  <si>
    <t>A la Oficina Jurídica mantener el reporte en oportunidad y calidad de la información contable SIPROJWEB a la Subdirección de Gestión Corporativa – Área Contable, con el fin de efectuar una correcta conciliación de saldos y reportes de valores consistentes en los estados financieros en los tiempos requeridos. 
Tener en cuenta las observaciones planteadas por la Oficina de Control Interno y tomar acciones que estén encaminadas a superar las debilidades propuestas en el desarrollo del presente seguimiento.</t>
  </si>
  <si>
    <t xml:space="preserve">La Oficina de Control Interno concluye con base en lo evidenciado en el desarrollo del presente seguimiento, durante la vigencia 2023, que en términos generales se dio cumplimiento a la normatividad; sin embargo, se plantearon recomendaciones las cuales se considera que se deben tener en cuenta ya que las mismas contribuyen al mejoramiento. </t>
  </si>
  <si>
    <t xml:space="preserve">Hallazgo No. 1: Falencia en la entrega de información requerida para el desarrollo de la actividad de evaluación independiente. </t>
  </si>
  <si>
    <t>Abierto</t>
  </si>
  <si>
    <t>Presentar al Comité de Conciliación la información relacionada con el cumplimiento y certificación de seguimiento al registro y adecuada actualización de información litigiosa en el Sistema Único de Información de Procesos Judiciales del D.C. SIPROJ-WEB, documentos enviados a la Secretaria Jurídica Distrital mediante el radicado 20241300011843 del 6-feb-2024, de conformidad con lo dispuesto en la normatividad vigente. Adicional se informara al Jefe de la Oficina de manera oportuna y eficiente la socialización anual de conformidad con lo dispuesto en la Resolución 485 de 2023, y la información que requiera la Oficina de Control Interno.</t>
  </si>
  <si>
    <t>1 actividad</t>
  </si>
  <si>
    <t>Monitoreo al presupuesto febrero 2024</t>
  </si>
  <si>
    <t>Marzo-15-2024</t>
  </si>
  <si>
    <t>El Dadep ha dado cumplimiento con lo establecido ley de transparencia (ley 1712 de 2014) publicando en página web la información de presupuesto general de ingresos y gastos y ejecución presupuestal con las características de calidad y oportunidad de la información tanto de la vigencia 2023 como de lo corrido de la vigencia 2024.
Para el cierre de la vigencia 2023 la ejecución presupuestal total acumulada fue de 99,12% ($37.339.930.052 pesos). Para inversión fue del 99,82% ($22.968.116.368) y funcionamiento fue del 98,03% ($14.371.813.684).  -	Para el cierre del año 2023 se giró el 95,86% ($36.112.405.670) del recurso total; en recursos de inversión se giró el 96,32% ($22.163.084.333) y en recursos de funcionamiento se giró el 95,15% ($13.949.321.337). 
Para el cierre del año 2023 se giró el 100% de las reservas definitivas $1.769.291.834, donde $394.494.980 correspondían a funcionamiento y $ 1.374.796.854 a inversión.
Para el cierre del año 2023 la entidad tiene un (1) pasivo exigible vigente correspondiente a contrato interadministrativo No 339, proyecto 1064-138 de 2017 con el Fondo Financiero de Proyectos de Desarrollo - Fonade, por un valor de $87.500.000, cuyo proceso judicial continua pendiente de fallo. Este pasivo exigible continua para la vigencia 2024.
Para la vigencia 2024 el presupuesto inicial total es de $42.190.713.000 pesos, destinando el 59,69% ($25.185.269.000) de los recursos a inversión y el 40,31% ($17.005.444.000).
Para el 29 de febrero de 2024, la ejecución presupuestal total acumulada fue del 23,09% ($9.743.489.345) pesos; Para inversión fue el 31,44% ($7.917.947.504) y funcionamiento fue del 10,74% ($1.825.541.841).
Para el 29 de febrero de 2024 se giró el 5,02% ($2.119.788.523) del recurso total; en recursos de inversión se giró el 1,67% ($421.739.094) y en recursos de funcionamiento se giró el 9,99% ($1.698.049.429).
Durante 2024 no se han generado modificaciones presupuestales. 
Para la vigencia 2024 se constituyó un total de reservas de $ 1.227.524.382 pesos de los cuales el 66% ($805.032.035) corresponden a gastos por inversión y el 34% ($422.492.347) corresponden a gastos por funcionamiento.
Para el de febrero de 2024 se han realizado dos actas de anulación de reservas por un total de $5.727.214.
Para el 29 de febrero de 2024 se ha girado el 72,91% ($890.864.784) de las reservas definitivas</t>
  </si>
  <si>
    <t>Dar cumplimiento al plan anual mensualizado de caja establecido para la vigencia 2024.
Continuar con la publicación oportuna de la información presupuestal de la presente vigencia en página web y dar cumplimiento a la ley 1712/2014 en materia de acceso a la información pública, accesibilidad web, seguridad digital y datos abiertos
Se recomienda generar una mayor dinámica de compromisos de saldos libres de afectación en el periodo marzo - abril, generando oportunamente CDP y CRP.
Mejorar consistentemente el giro de recursos durante el primer cuatrimestre para demostrar una correcta planeación presupuestal por parte de la entidad. 
Continuar con el giro de los saldos de reservas evitando la constitución de pasivos exigibles para 2025.</t>
  </si>
  <si>
    <t xml:space="preserve">Gestion de recursos </t>
  </si>
  <si>
    <t>Evaluación mecanismos de control - Caja menor y almacén</t>
  </si>
  <si>
    <t>Marzo-12-2024</t>
  </si>
  <si>
    <t>S2</t>
  </si>
  <si>
    <t>La caja menor se constituyó mediante resolución 040 del 9 de febrero de 2024, acto suscrito por el DADEP, con el objetivo de atender los gastos urgentes, imprescindibles y necesarios para el buen funcionamiento de la entidad en una cuantía anual de $18.520.000 pesos.
Para la vigencia 2024 la entidad realizó prorroga de la de póliza de seguro de manejo (manejo global entidades oficiales) Axa Colpatria No. 8001004019, donde su vigencia va hasta el 6/9/2024. Se establece una cobertura y amparo del 100% de recursos asignados para los fondos de caja menor del DADEP.  
En registro de firma autorizadas Bancolombia para la cuenta corriente 21930583360 se tiene la firma autorizada de la actual subdirectora de Gestión Corporativa. La firma autorizada de la directora del DADEP está en trámite.
Efectuado el arqueo de caja menor se evidenció cumplimiento en el manejo de los recursos, toda vez que no se identificaron sobrantes y/o faltantes de dinero.
En el diligenciamiento del libro de bancos y efectivo de la caja menor, se evidenció la elaboración oportuna de los registros de movimientos de giro y retiro efectuados.
Existen falencias en el cumplimiento del plazo estipulado por instructivo (3 días hábiles) para la legalización de los gastos.
Efectuado el inventario de elementos de consumo se evidenció cumplimiento en el manejo de los recursos, toda vez que no se identificaron sobrantes y/o faltantes de elementos.</t>
  </si>
  <si>
    <t>Se recomienda mantener actualizado las firmas autorizadas tanto de la Directora del DADEP como del Subdirector (a) de Gestión Corporativa.
Se recomienda al auxiliar administrativo realizar acta de entrega de la caja menor al designado para su reemplazo durante el tiempo del disfrute de sus vacaciones.
Se recomienda incluir y/o referenciar dentro del instructivo de gestión de recursos físicos el formato reembolso caja menor 127-FORGR-09.
Se recomienda conseguir una caja metálica pequeña para dinero con llave, con el fin de mitigar el riesgo de pérdida de dinero.
Se recomienda mantener todo formato de entrega de recursos y reembolso firmado por el responsable de la caja menor y solicitante como punto de control.
Se recomienda mantener el diligenciamiento de las colillas de los cheques girados para tener la trazabilidad de los movimientos realizados.
Se recomienda dar cumplimiento estricto a los reportes solicitados por entes externos.
Se recomienda realizar la marcación de elementos de consumo de acuerdo con las referencias del Kardex.</t>
  </si>
  <si>
    <t>Informe de verificación de informes de entrega de cargo</t>
  </si>
  <si>
    <t>Marzo-27-2024</t>
  </si>
  <si>
    <t xml:space="preserve"> 	El informe del cargo Director(a) de la Defensoría del Espacio Público, dos (2) criterios se cumplieron y seis (6) parcialmente.
 	Respecto al informe del cargo Subdirector (a) de Gestión Corporativa, dos (2) criterios se cumplieron y seis (6) parcialmente.
 	El informe de la Oficina de Tecnologías de la Información y las Comunicaciones, un (1) criterio no le aplica, (5) cinco se cumplieron y dos (2) parcialmente.
 	Y referente a la Oficina de Control Disciplinario Interno, dos (2) criterios no le aplican, (3) tres se cumplieron, uno (1) parcialmente y para dos (2) no se identificó en el informe lo requerido por la Directiva 007 de 2006.</t>
  </si>
  <si>
    <t xml:space="preserve">Se recomienda utilizar el anexo uno (1), “formato único acta de informe de gestión”, contenido en la Ley 951 de 2005 y Directiva 007 de 2006, de manera integral, para las desvinculaciones de los directivos y ordenadores de gasto.
Establecer lineamientos en el proceso de Gestión del Talento Humano, asociados a la entrega de cargo de nivel directivo, atendiendo las disposiciones normativas, así como informar los mecanismos para el recibo del acta de informe de gestión y el proceso para la revisión o replica por parte de la administración entrante.
Si la Administración así lo dispone, verificar el contenido de los informes dentro de los términos establecidos en el artículo 13 de la Ley 951 de 2005. </t>
  </si>
  <si>
    <t>Monica Andrea Bustamante
Fatima Rodriguez</t>
  </si>
  <si>
    <t>Talento Humano</t>
  </si>
  <si>
    <t>Informe final de auditoría proceso de defensa del patrimonio inmobiliario distrital “cumplimiento y efectividad de la recuperación de metros cuadrados en la ciudad”</t>
  </si>
  <si>
    <t>Período evaluado 1 de enero al 30 de diciembre del 2023</t>
  </si>
  <si>
    <t>Junio-14-2024</t>
  </si>
  <si>
    <t>A1</t>
  </si>
  <si>
    <t>SRI</t>
  </si>
  <si>
    <t>Defensa del Patrimonio Inmobiliario Distrital</t>
  </si>
  <si>
    <t>Paola Naranjo
Jesus Rizo
Fatima Rodriguez</t>
  </si>
  <si>
    <t xml:space="preserve">Se destaca una fortaleza del proceso relacionada con el reporte oportuno del avance del proyecto de inversión Nro. 7838, así como la coincidencia entre la matriz de predios restituidos y la información reportada en SEGPLAN.  Con relación a la gestión efectuada por la entidad para la recuperación de metros cuadrados en la ciudad, acorde con el proyecto de inversión Nro. 7838, se evidencian debilidades en la estructura organizacional del recurso humano al interior del área, puesto que se identificaron deficiencias en la designación de la supervisión de los contratos, así como la falta de planeación para la formulación de las Fichas EBI-D, que se sustentan en magnitudes de metros cuadrados recuperados; lo cual no refleja la realidad de la ciudad, así como un valor mayor en la utilización de recursos económicos frente a las gestiones realizadas en la vigencia 2023.  Frente a las restituciones realizadas en la vigencia 2023, se presentan inconsistencias en la información que soporta la gestión efectuada por la Subdirección de Gestión Inmobiliaria y del Espacio Público, tanto en los documentos compartidos en Drive, como los registros en el aplicativo SIDEP 2.0 y los expedientes físicos de la entidad; siendo estos aspectos importantes para el resguardo de la memoria histórica y cronológica de los predios de Bogotá.  Se continúa con procedimientos desactualizados, formatos sin utilización y debilidades en la identificación de riesgos para las restituciones de los predios, observaciones que han sido reiteradas por esta oficina en otros informes correspondientes al PAA_2021 y 2022.  Los predios objeto de restitución en la vigencia 2023 de la muestra seleccionada, comparados en el sistema de información de la Defensoría del Espacio Público - SIDEP 2.0, no so concordantes con el expediente físico y la aplicación de los procedimientos.  </t>
  </si>
  <si>
    <t>Atender, con respecto a las supervisiones de los contratos, las disposiciones normativas y realizar un diagnóstico del personal, y la carga de trabajo e idoneidad, que permita designar la supervisión a los funcionarios, teniendo en cuenta el seguimiento técnico, administrativo, financiero, contable, y jurídico de los contratos a cargo de la Subdirección de Gestión Inmobiliaria y del Espacio Público.  Es importante que la formulación del proyecto de inversión para la defensa y recuperación del espacio público sea debidamente planeada, teniendo en cuenta las necesidades de la ciudadanía (problemática), los objetivos de ciudad y definir metas medibles, alcanzables, realistas y de duración limitada por anualidad, concordante con los recursos a utilizar (contratos de prestación de  servicios) bajo las metodologías establecidas por la Secretaría Distrital de Planeación.  Actualizar el proceso de Defensa del Patrimonio Inmobiliario, sus procedimientos y formatos, en los cuales se incluya la obligatoriedad de mantener actualizada la información en el aplicativo SIDEP 2.0.  Incluir en el proceso y procedimiento de la SGIEP puntos de control para la verificación de la información incluida en el SIDEP 2.0, de tal manera que el aplicativo arroje datos confiables y precisos para la toma de decisiones.  Establecer lineamientos o directrices para el registro de la información en los expedientes físicos que evidencien el histórico y la cronología de las restituciones efectuadas, en cumplimiento de las normas archivistas nacionales y distritales.  Incluir actividades para promover la gestión del conocimiento en la Subdirección de Gestión Inmobiliaria y del Espacio Público, con el fin de evitar la fuga de conocimiento que recae en los contratistas del área, configurando el riesgo de pérdida de saberes e información de los predios objeto de restitución.  Revisar y actualizar el mapa de riesgos de gestión del proceso de defensa del patrimonio inmobiliario, profundizando en el análisis de causas asociado a los riesgos; ampliando el análisis frente al contexto del proceso, aspecto que facilitará la revisión y ajuste de controles.</t>
  </si>
  <si>
    <t xml:space="preserve">Realizar la designacion de supervisiones de contratos de prestacion de servicios de los defensores del espacio publico a funcionarios de planta.
Programar con la Oficina de las TICs del Dadep 2 capacitaciones (1 por cada semestre) para 9 funcionarios y colaboradores del area de defensa que ingresan informacion en los modulos del area
Programar con la Subdireccion de Gestion Corporativa 2 capacitaciones (1 por cada semestre) para funcionarios y colaboradores del area de defensa que instruyan sobre la conformacion del expediente a cargo del Dadep.
Revision, ajustes y remision de los procedimientos y formatos del proceso de defensa a cargo de SGIEP a la Oficina de Planeacion para su revision y aprobacion.
Revisar y solicitar ajuste al mapa de riesgos de gestión del proceso de defensa del patrimonio inmobiliario a cargo de SGIEP,
Realizar la formulación del Proyecto de inversion a cargo de SGIEP de acuerdo a la nueva meta establecida para la Subdireccion: Realizar el 100% de asistencia técnica a las alcaldías locales y demás autoridades competentes en las acciones de recuperación de espacio público.
</t>
  </si>
  <si>
    <t>6 actividades</t>
  </si>
  <si>
    <t xml:space="preserve">Hallazgo No 1. Deficiencias en la designación de la supervisión.
Hallazgo No 2. Deficiencias en la información de restituciones acorde al procedimiento y registro en SIDEP 2.0. 
Hallazgo Nro. 3. Deficiencias en la gestión documental y gestión del conocimiento 
Hallazgo Nro. 4 Desactualización de procedimientos y formatos del proceso de Defensa del Patrimonio Inmobiliario Distrital 
Hallazgo Nro. 5. Materialización de riesgos de gestión 
</t>
  </si>
  <si>
    <t xml:space="preserve">Riesgo Nro. 31: “Posibilidad de afectación reputacional por dificultad en el acceso de acciones policivas o judiciales de defensa y/o recuperación del espacio público, debido a el DADEP carece de funciones policivas o judiciales para la defensa y/o recuperación del espacio público”. Frente a la ocupación indebida del espacio público por parte de terceros, el equipo auditor realizó muestra aleatoria de los predios restituidos en la vigencia 2023 y se procedió a realizar visita in situ, detallada en las siguientes fichas técnicas. </t>
  </si>
  <si>
    <t>Informe de monitoreo y verificación I trimestre 2024 CPM Interno</t>
  </si>
  <si>
    <t>I trimestre 2024</t>
  </si>
  <si>
    <t>Abril-18-2024</t>
  </si>
  <si>
    <t>Verificacion y mejora</t>
  </si>
  <si>
    <t>Marco Guerra
Luz Andrea Cardenas</t>
  </si>
  <si>
    <t xml:space="preserve">Con corte primer trimestre de 2024, una (1) acción del plan de mejoramiento interno queda en curso de ejecución 200784 dentro de los tiempos establecidos. • Para el periodo evaluado 1/1/2024 al 31/03/2024 se solicitó el cambio de estado una (1) acción a cumplido y cerrado 20085. Esta se hizo efectiva por parte de la OTIC hasta el día 11/4/2024. </t>
  </si>
  <si>
    <t xml:space="preserve">Se recomienda a los enlaces de los procesos asegurar el cargue correcto de evidencias en aplicativo. • Se recomienda a los enlaces de los procesos verificar que los porcentajes de avance de cada una de las actividades con sus respectivas tareas registrados en CPM sea consistente con los reportados en los seguimientos solicitados por la OCI.  </t>
  </si>
  <si>
    <t>Audioria de Participacion Ciudadana y control social.</t>
  </si>
  <si>
    <t>Seguimiento avance de acciones CPM Contraloria.</t>
  </si>
  <si>
    <t>Informe de seguimiento programa de transparencia y ética publica</t>
  </si>
  <si>
    <t>PLAN DE MEJORAMIENTO POR PROCESOS INTERNOS - PMP  AÑO 2024 - II SEMESTRE</t>
  </si>
  <si>
    <t>A3</t>
  </si>
  <si>
    <t>Informe de auditoria al proceso inventario general de espacio publico y bienes fiscales</t>
  </si>
  <si>
    <t xml:space="preserve">PERÍODO EVALUADO 1° DE ENERO AL 31 DE DICIEMBRE DEL 2023 </t>
  </si>
  <si>
    <t xml:space="preserve">Implementar, reforzar y/o actualizar la documentación necesaria en el Sistema de Gestión, en cuanto a formatos propios para el Inventario General de Espacio Público y Bienes Fiscales, referenciándolos en el respectivo procedimiento, puntos de control y responsables de su gestión, al igual que depurar todos aquellos documentos asociados que actualmente no estén siendo implementados para el procedimiento de incorporación de bienes. 
Se exhorta al área,  a verificar en el Sistema de Información de la Defensoría del Espacio Público SIDEP 2.0,  el cargue de documentos, como son: el Manual de Usuario a este sistema de información, toda vez que actualmente se encuentra uno de fecha 29/12/2015, estando desactualizado con respecto al Manual de Usuario publicado en el Visor de la página web de la entidad, con Código: 127-MANIG-01 / Versión 01 / Vigente desde 15/09/2017 y a las actualizaciones que este aplicativo ha tenido.  
Se invita a verificar con detenimiento, los reportes de las fichas SPI, respecto al avance de las metas del proyecto de Inversión 7861, contrastándolo con los reportes descargados por el sistema de información SIDEP 2.0, para cada uno de los meses correspondientes a la vigencia 2023. se invita a la Subdirección de Registro Inmobiliario, a realizar una verificación de los manuales e instructivos de consulta al Sistema de Información de la Defensoría del Espacio Público, tal como lo cita el Art 4 de la Resolución 464 de 2023, de modo que la información publicada, en la página web de la entidad se encuentre actualizada. </t>
  </si>
  <si>
    <t xml:space="preserve">Procedimientos, manuales e instructivos desactualizados, formatos sin utilización y debilidades en las revisiones periódicas de actualización a fin de asegurar la continua adaptabilidad y cumplimiento con los requisitos aplicables (aspecto sugerido, controles, lenguaje sencillo, entendible y estructura).
No se está haciendo la debida incorporación de la información acorde a los informes de actividades de los contratistas de la Subdirección de Registro Inmobiliario en el SIDEP 2.0; identificándose una presunta concentración de información, lo que podría presentar posibles inconsistencias en cuanto al control de calidad y posteo de los productos cartográficos. </t>
  </si>
  <si>
    <t xml:space="preserve"> PROCESO INVENTARIO GENERAL DE ESPACIO PUBLICO Y BIENES FISCALES. </t>
  </si>
  <si>
    <t>https://www.dadep.gov.co/sites/default/files/control/2024-07/evaluacion-independiente-del-sistema-de-control-interno-1-semestre.pdf</t>
  </si>
  <si>
    <t>Julio - 30 -2024</t>
  </si>
  <si>
    <t>Julio</t>
  </si>
  <si>
    <t>Corte 30 de junio de 2024</t>
  </si>
  <si>
    <t>ABRIL-JUNIO 2024</t>
  </si>
  <si>
    <t>Informe de Seguimiento a la Austeridad del Gasto II trimestre</t>
  </si>
  <si>
    <t xml:space="preserve">En el segundo trimestre 2024 se canceló un valor total de $1.086.058 por horas extras, dominicales y festivas; comparando el mismo trimestre de 2023 vs 2024, se evidencia un ahorro de $2.227.991 equivalente al 67.23%. • La entidad continua con las medidas adoptadas en el Plan de Austeridad del Gasto 2024, relacionadas con el programa de vacaciones dando prioridad a los servidores públicos que tengan periodos acumulados, estas son disfrutadas en la misma vigencia y solamente se reconoce en dinero las vacaciones causadas y no tomadas en caso de retiro y/o renuncia de los funcionarios. • El comportamiento del consumo de telefonía fija y celular se mantiene estable, en razón a que estos servicios tienen cargo fijo mensual, así mismo existen controles para llamadas internacionales, nacionales y a teléfonos móviles. • El valor de la factura que se canceló por el servicio de internet, presentó un incremento al pasar de $24.368.820 en el II trimestre de 2023 a $29.544.259 en el mismo periodo del 2024, este aumento del 21.24% se debió al ajuste del plan y aumento de capacidad del ancho de la banda.  El comportamiento del consumo de combustible/galones en el II trimestre 2024, presentó un ahorro de 148.60 galones equivalente al 54.77% y del valor del combustible en $1.330.456 en relación con el mismo periodo de la vigencia anterior. • Los gastos asociados al mantenimiento de los vehículos que tiene la entidad, presentaron en el segundo trimestre de 2024 una disminución con relación con el mismo período del año anterior, equivalente al 34.13%, pasando de $4.066.463 pesos en 2023 a $2.678.443 pesos en la presente vigencia.  • En el trimestre evaluado, se presentó una disminución en el uso de fotocopiado al pasar de 8.125 unidades en 2023 a 5.020 en el 2024, es decir se evidenció una reducción de 3.105 unidades equivalente a un 38.22%.  • El consumo de agua para el II trimestre 2024, reflejó un ahorro de 26.32%, al pasar de 190 m3 en 2023 a 140 m3 en la presente vigencia.  • El comportamiento de consumo de energía eléctrica del II trimestre 2024 comparado con la vigencia 2023, refleja un ahorro total de 1.021 KWh, al pasar de 42.607 KWh en 2023 a 41.586 KWh en la presente vigencia.  • La entidad para contribuir con el ahorro de energía eléctrica y del agua potable estableció quince (15) acciones en la Circular interna No.0006 del 09 de abril de 2024, esto con el fin de afrontar la situación crítica de los embalses que suministran el recurso hídrico a la ciudad. </t>
  </si>
  <si>
    <t xml:space="preserve">Se reitera la necesidad de actualizar y/o modificar el Plan de Austeridad en el Gasto 2024 versión 5, según las disposiciones enmarcadas en el Decreto 062 de febrero 09 de 2024 de la Alcaldía Mayor de Bogotá Por él cual se ordena implementar medidas de austeridad y eficiencia del gasto público en las entidades y organismos de la administración distrital . • Continuar con las actividades establecidas en el Plan de Austeridad del Gasto de la vigencia 2024 tanto para los gastos elegibles como los no elegibles con el fin de dar cumplimiento a las medidas contempladas en el Decreto 062 de 2024.  • Revisar la circular interna 007 de 2019 "Implementación Estrategia cero papel" con el fin de fortalecer la gestión interna del uso eficiente del papel. 
Sensibilizar a los servidores y colaboradores de la entidad, en temas de consumo racional de los recursos y en general del uso de todo tipo de bienes y servicios. • Considerar las sugerencias de informes precedentes. </t>
  </si>
  <si>
    <t>julio-30-2024</t>
  </si>
  <si>
    <t>julio</t>
  </si>
  <si>
    <t>ENERO A JUNIO 2024</t>
  </si>
  <si>
    <t>Existe una adecuada implementación de los instrumentos técnicos y administrativos que hacen parte del Sistema de Control Interno, el cumplimiento tanto de los roles de la oficina de Control interno, del estatuto de auditoría interna, del código de ética, de la ejecución del plan anual de auditoría y la valoración desde tercera línea de defensa a la política de administración del riesgo durante el primer semestre 2024.  Para el primer semestre de la vigencia 2024, la Oficina de Control Interno en cumplimiento de los cinco (5) roles asignados por ley y de conformidad con el Plan Anual de Auditoria–PAA, logró un cumplimiento de las actividades planeadas en las que se han presentado productos como: Informes de Ley, Requerimientos de la Alcaldía Mayor, seguimientos, monitoreos, actividades de fomento de cultura de control, asesoría y acompañamiento, seguimiento a planes de mejoramiento  y atención a entes de control.</t>
  </si>
  <si>
    <t>Verificación y mejora continua</t>
  </si>
  <si>
    <t xml:space="preserve">El Equipo Auditor evidenció que el Departamento Administrativo de la Defensoría del Espacio Público dio cumplimiento con lo establecido en los numerales 2, 3, 4 y 5 del Artículo 4 del Decreto 371 de 2010; no obstante, en lo que refiere al ítem 1 y 6 se puede observar que la Entidad no tiene actualizado el Menú Participa, lo que dificulta evaluar la gestión realizada durante la vigencia 2023 por parte de los ciudadanos, usuarios y grupos de intereses. • De la verificación contractual de la muestra seleccionada, se evidenció que el 80.85% cuentan con la invitación publica a personas o veedurías ciudadanas interesadas en realizar control social sobre los procesos de contratación, en el 14.89% no se realizó la convocatoria y/o invitación y en dos (2) procesos contractuales, equivalente al 4.26% no se pudo realizar la verificar, toda vez que, al momento de cotejar la información, el contrato no se encontraba perfeccionado. • La entidad cuenta con la estructura del Menú Participa y de Contratación en el portal web de acuerdo con la Resolución 1519 de 2020 Por la cual se definen los estándares y directrices para publicar la información señalada en la Ley 1712 del 2014 y se definen los requisitos materia de acceso a la información pública, no obstante, esta oficina encontró información desactualizada o no publicada, lo que impidió la posibilidad de interacción e intervención de los ciudadanos, usuarios y grupos de intereses en las fases de diagnóstico, formulación, implementación, ejecución, control, evaluación y seguimiento a la gestión institucional a través de la página institucional. • En la Audiencia Pública de Rendición se presentaron los principales logros y metas durante la vigencia 2023; adicionalmente, se generaron espacios y convocatorias para que la ciudadanía participara e intercambiara información; así mismo, solicitó explicaciones y realizó evaluaciones de los compromisos institucionales en aras de fortalecer la relación democrática y transparente entre la administración distrital, la ciudadanía y la gestión institucional. • Durante la vigencia 2023 se promovieron las buenas prácticas de gestión y el desarrollo de mecanismos de experimentación e innovación, que involucra las diferentes dependencias, optimizando los procesos institucionales y los servicios que por misionalidad le corresponde a la entidad.  Para la vigencia 2023 la entidad tuvo cuatro (4) compromisos en la plataforma Colibrí-Veeduría Distrital, dando como resultado el 100% de los ejercicios de diálogos ciudadanos. • El Departamento Administrativo de la Defensoría del Espacio Público cuenta con la existencia de registros en medios físicos y/o electrónicos y evidencias de las acciones identificadas luego de los ejercicios participación ciudadana - rendición de cuenta, consolidando información sobre las actividades de las propuestas, recomendaciones, observaciones o sugerencias sobre las temáticas tratadas. • De la información evaluada en el Plan de Participación Ciudadana vigencia 2023, el 92.85% de las actividades programadas se encuentran cumplidas y el 7.14% no aportó evidencias que den cuenta de su ejecución, lo que dificultó la verificación de información en este seguimiento. </t>
  </si>
  <si>
    <t>Realizar de manera permanente el monitoreo a la información publicada en el enlace de Transparencia y Acceso a la Información Pública de la página web de la entidad, con el fin de mantenerla actualizada, organizada y completa para la consulta de la ciudadanía en general. 
• Continuar con la conservación de la memoria institucional para garantizar la trazabilidad de la gestión realizada frente a las estrategias de Participación Ciudadana. 
• Mediante los canales de comunicación internos y externos, disponer de manera actualizada los avances, logros y resultados obtenidos en el desarrollo de los procesos de participación ciudadana y control social.
 • Se recomienda estudiar la viabilidad de incluir en la matriz de riesgos institucionales los asociados al procedimiento participación ciudadana- rendición de cuentas, situación que ya ha sido manifestada por esta oficina en el informe anterior. 
• Generar puntos de control en cuanto a la entrega de información que va a hacer evaluada por la Oficina de Control Interno.
 • Dada la importancia del Plan de Participación Ciudadana por ser una herramienta que presenta el avance en los compromisos en esta materia, se recomienda analizar la adopción de oportunidades de mejora, referentes a las actividades programadas.   
Continuar realizando campañas de divulgación al interior de la entidad que contribuyan a la sensibilización de los funcionarios y colaboradores en cuanto a interiorizar la importancia de los procesos de participación y control social.</t>
  </si>
  <si>
    <t xml:space="preserve">Seguimiento a los procesos de Participación Ciudadana y Control Social, articulo 4° del Decreto 371 de 2010.  Seguimiento al proceso de la Gestión Contractual de la entidad.  Seguimiento y recomendaciones orientadas al cumplimiento de las metas del Plan Distrital de Desarrollo.  Seguimiento al cumplimiento de la Ley 1712 de 2014 - Transparencia y del Derecho de Acceso a la Información Pública  Seguimiento programa de Transparencia y Ética Pública (Antes PAAC).  Seguimiento semestral de Atención al Ciudadano, Sistemas de Información y Atención a Peticiones, Quejas, Reclamos y Sugerencias de los Ciudadanos.  Verificación y seguimiento a los Acuerdos de Gestión vigencia 2023 y registro en SIDEAP.  Seguimiento a la aplicación del Manual de Funciones y Procedimientos vigencia 2023 (cumplimiento de la Directiva Distrital 008 de 2021) y registro SIDEAP – SIGEP.  Auditoría Proceso de Defensa del Patrimonio Inmobiliario Distrital “cumplimiento y efectividad de la recuperación de metros cuadrados en la ciudad”.  Verificación de informes de entrega de cargo.  Evaluación mecanismos de control – Caja Menor y Almacén.  Monitoreo al presupuesto. </t>
  </si>
  <si>
    <t>M4</t>
  </si>
  <si>
    <t>La acción 200786 correspondiente al hallazgo 3.2.2, acción 1 de la auditoria 39 – Auditoria de cumplimiento, tuvo un avance del 100% respecto a la actividad id 2750 propuesta. Se presento la evidencia id 5263 que corresponde a: “Solicitud estado de extintores dispuestos en los parqueaderos administrados bajo el contrato interadministrativo 110-129-359-0-2019”.  De acuerdo a la evidencia suministrada la OCI verifico que la acción se cumple dentro de los términos y estaría pendiente de la calificación de efectividad por parte de la Contraloría de Bogotá.</t>
  </si>
  <si>
    <t>En informe final de auditoria financiera y de gestión No 46 – PAD 2024 se calificaron 36 hallazgos de los cuales tres (3) se decretaron como “Inefectivas” (3.2.2.3, 3.2.2.5, 3.3.1.11) Auditoria 44 - PAD 2022, una (1) como “Incumplida” (3.3.1.8) Auditoria 33 - PAD 2023 y treinta y dos (32) como “Cumplida efectiva” (17 hallazgos de Auditoria 44 – PAD2022; 1 hallazgo  de Auditoria 505 – PAD 2022; 14 hallazgos de Auditoria 33- PAD 2023).  Estos hallazgos con sus respectivas acciones de plan de mejoramiento creados en aplicativo “CPM”,  ya fueron actualizados en sus estados desde el 13/6/2024.</t>
  </si>
  <si>
    <t>El plan de mejoramiento de Contraloria de bogotá esta administrado completamente en el nuevo aplicativo ECM desde el mes de noviembre de 2024., tiene ctualmente quince (15) hallazgos de auditoria asi:
2 hallazgos correspondientes a la auditoria 39 , pad 2023, para un total de 4 acciones a desarrollar.
12 hallazgos correspondientes a la auditoria 46, pad 2024 para un total de 18 acciones a desarrollar
1 hallazgo correspondiente a la auditoria 44, pad 2024, para un total de 2 acciones a desarrollar.</t>
  </si>
  <si>
    <t>Agosto</t>
  </si>
  <si>
    <t>agosto 23 de 2024</t>
  </si>
  <si>
    <t>mayo - julio 2024</t>
  </si>
  <si>
    <t>	Para el cierre de ejecución de los proyectos de inversión del PDD 2020 – 2024,  en el mes de mayo de la presente vigencia se registró un avance total para el cuatrienio del 88,9%.
	 La entidad formulo cinco proyectos de inversión para la ejecución del PDD 2024 – 2027, así:  Los proyectos 7928, 7935, 8026,7987 y 8038. Estos iniciaron su ejecución en el mes de julio de 2024.
	Para el mes de julio los proyectos 7987 y 8038 presentaron retrasos en el avance de magnitudes al no presentar soportes descritos en las fichas SPI, correspondiente a la ejecución de las actividades 1 y 2 (proyecto 7987) y actividades 4, 5 y 8 (proyecto 8038).</t>
  </si>
  <si>
    <t>Girar la totalidad de las reservas del proyecto 7838 por un valor de $10.073.739 y evitar la generación de pasivos exigibles para 2025.
Los procesos que tienen retrasos en magnitudes y en el desarrollo de sus actividades programadas del mes de julio, las ejecuten y reporten la evidencia del desarrollo de estas a la Oficina Asesora de Planeación en el mes de agosto.
Para los diferentes procesos de la entidad, se sugiere reportar con calidad y oportunidad a la Oficina Asesora de Planeación los diferentes avances de cada una de las metas proyecto, adjuntando la documentación soporte que respalden el desarrollo y avance. 
Continuar con los seguimientos mensuales a cada uno de los proyectos de inversión a cargo de la Oficina Asesora de Planeación mediante las fichas SPI, asegurando el cumplimiento de estos.
Se sugiere para el proyecto 7928 una mayor organización, con la carpeta que contiene la documentación soporte de cada una de las tareas que componen las actividades, derivadas de cada meta proyecto, ya que son el material probatorio para la OCI de la correcta elaboración y cumplimiento de lo inicialmente programado.
En la Matriz de seguimiento a proyectos de Inversión, en la pestaña de Tareas y actividades, cuenta con una programación de “tareas y soportes entregados”, se sugiere el anexo de toda la documentación asociada al desarrollo de las actividades descritas, acorde a la respectiva programación.</t>
  </si>
  <si>
    <t>El Departamento Administrativo de la Defensoría del Espacio Público ha dado cumplimiento a los lineamientos establecidos por la CGN y criterios establecidos en la circular DDC – 000003 de 2018 de la Dirección Distrital de Contabilidad. De igual forma cumple con los lineamientos establecidos en la Resolución interna del DADEP Nro. 451 de 2023, demostrando su consistencia con las actividades formuladas en el Plan de Sostenibilidad Contable para la vigencia 2024.
La entidad cumple con:
	La actualización normativa interna que reglamenta la constitución y funcionamiento del Comité Técnico de Sostenibilidad Contable.
	 La convocatoria y ejecución mínima del CTSC en la presente vigencia, asegurando el quorum requerido y la generación de recomendaciones en los casos requeridos.
	La actualización de procedimientos y políticas contables internas del DADEP. 
	La formulación de actividades en el plan de sostenibilidad contable que aportan al fortalecimiento de los controles que permitan la mejora en la generación de la información contable de la entidad. 
	Seguimiento de las actividades establecidas en el plan de sostenibilidad contable por parte del proceso contable y la presentación de los reportes en el comité de sostenibilidad contable</t>
  </si>
  <si>
    <t>Gestion de recursos</t>
  </si>
  <si>
    <t>SGC - Contabilidad</t>
  </si>
  <si>
    <t>31 de julio de 2024</t>
  </si>
  <si>
    <t>vigencia 2024</t>
  </si>
  <si>
    <t>Informe seguimiento al plan de sostenibilidad contable DADEP 2024</t>
  </si>
  <si>
    <t>El área contable para cada vigencia deberá realizar la actualización del Plan de Sostenibilidad Contable de la entidad de acuerdo con las necesidades puntuales y/o falencias identificadas dando cumplimiento a la circular DDC 000003 de 2018, articulo 7 y el procedimiento interno de depuración y mejora de la calidad de información financiera. De igual forma documentar los diferentes seguimientos que se realicen con evidencia suficiente que soporte su cumplimiento.
Se recomienda al área contable deberá incorporar en el procedimiento de depuración y mejora de la calidad de la información financiera una directriz que especifique que las acciones incluidas en el Plan de Sostenibilidad Contable deben derivarse de la aplicación de la Política No. 11 del procedimiento.
Se recomienda al área contable mantener una revisión continua de los procedimientos y políticas contables de la entidad para garantizar su actualización y coherencia con la normativa distrital vigente.</t>
  </si>
  <si>
    <t>Segundo  cuatrimestre de 2024</t>
  </si>
  <si>
    <t>Septiembre</t>
  </si>
  <si>
    <t>septiembre 13 de 2024</t>
  </si>
  <si>
    <t xml:space="preserve">En seguimiento realizado para el segundo cuatrimestre del 2024, con fecha de corte 30 de agosto, se verificó que la entidad tiene un (1) tramite inscrito en aplicativo SUIT para racionalizar, "Incoproracion y entrega de areas de cesion  a favor del municipio" ,  el cual tiene fecha de terminación el 15/12/2024.    Para el día 9/9/2024, la Oficina de Control Interno realizó el respectivo seguimiento del trámite inscrito dejando evidencia de su registro en el aplicativo dispuesto para tal fin.  
</t>
  </si>
  <si>
    <t xml:space="preserve">Atender las observaciones y recomendaciones realizadas en los informes cuatrimestrales de seguimiento al Programa de Transparencia y Ética Publica realizados por la oficina de Control Interno. • Fortalecer el monitoreo periódico por parte de la segunda Línea de defensa al Programa de Transparencia y Ética Pública, con el fin de asegurar su cumplimiento dentro de las fechas establecidas, teniendo en cuenta que la vigencia de este programa culmina en el último bimestre de 2024. • Se recomienda que las actividades asociadas a la meta, no sean de medio sino de resultados, toda vez que estas enmarcan situaciones en las que no es tangible un factor de solución a una problemática inicial expuesta.  • Es necesario reprogramar las actividades que no se cumplieron dentro de los términos establecidos en la programación inicial del PTEP antes de finalizar la presente vigencia. • Se recomienda a los responsables de las actividades, que la información y evidencias suministradas de la gestión adelantada para el cumplimiento del Programa de Transparencia y Ética Pública, sean confiables y oportunas para el debido ejercicio de esta oficina y que a su vez sean coherentes con el monitoreo realizado por la 1ra y 2da línea de defensa. • Es importante que los líderes de proceso, como primera línea de defensa, profundicen en el análisis de causas asociado a los riesgos, frente al contexto del proceso y las actividades propias de los procedimientos, aspectos que facilitan la identificación de riesgos y diseño de controles.  • Se sugiere a la Oficina Asesora de Planeación, como segunda línea de defensa, establecer mecanismos para fortalecer la gestión del riesgo, así como realizar el acompañamiento, asesoría y apoyo a la primera línea de defensa en la revisión de las causas asociadas a los riesgos y el diseño de controles.  </t>
  </si>
  <si>
    <t>De las cuarenta y dos (42) actividades programadas y que hacen parte del Programa de Transparencia y Ética Pública de la presente vigencia, la Oficina de Control Interno realizó el segundo seguimiento cuatrimestral, evidenciando que el 38,10% de las acciones no presentan avance, el 40,48% están en ejecución y el 21,43% de las acciones están ejecutadas dentro de los términos.  • Del 38.10 % equivalentes a dieciséis (16) de actividades que se encuentran sin avance de ejecución, ocho (8) de estas fueron valoradas por la tercera línea de defensa como incumplidas en su programación PTEP, cuatro (4) de ellas son extemporáneas frente a lo programado sin avance en su ejecución; respecto a las otras cuatro (4) presentaron avance en su cumplimiento, sin embargo, su calificación se encuentra por debajo del 100%, lo que genera un  posible incumplimiento al Programa de Transparencia y Ética Pública PTEP, teniendo en cuenta la evaluación independiente realizada por esta oficina al cumplimiento y eficacia del mismo.  • Producto del presente seguimiento se evidencia que la primera línea de defensa no esta siendo oportuna en la ejecución de las actividades y presentación de soportes y/o evidencias que den cuenta de su cumplimiento; así mismo, no están atendiendo las observaciones y recomendaciones realizadas por la tercera línea de defensa en sus informes cuatrimestrales de seguimientos al PTEP 2024. • Continua las inconsistencias técnicas en la definición y construcción de las actividades y metas asociadas a cada uno de los componentes, dificultando el seguimiento para establecer el cumplimiento y su porcentaje de ejecución. • No se evidencia actividades de fortalecimiento asociadas a las observaciones y recomendaciones emitidas por la Oficina de Control Interno producto del seguimiento realizado en el pasado cuatrimestre 2024; a su vez, la segunda línea de defensa  realizó el monitoreo sin acatar las recomendaciones de la tercera línea de defensa, razón por la cual se presentan diferencias en las calificaciones efectuadas, estas por no estar en concordancia con los soportes presentados por la primera línea de defensa.  • La entidad cuenta con treces (13) riesgos de corrupción asociados a once (11) procesos, los cuales no presentaron materialización para el periodo del seguimiento; no obstante, se observó debilidades en la identificación de la causa raíz, redacción de los controles y formulación de actividades, situaciones que ha sido reiteradas en los seguimientos anteriores por parte de la OCI. Por otra parte, para esta evaluación se observó que dos procesos solicitaron la eliminación del riesgo; por lo anterior, se invita a los líderes a solicitar el apoyo, asesoría y acompañamiento de la OAP para adelantar este requerimiento.</t>
  </si>
  <si>
    <t xml:space="preserve">Informe de seguimiento a los instrumentos de gestion archivistica </t>
  </si>
  <si>
    <t xml:space="preserve">Diagnosticar, elaborar e implementar el Modelo de requisitos para la gestión de documentos Electrónicos de Archivos MOREQ, atendiendo las disposiciones normativas y los lineamientos del Archivo General de la Nación y Archivo de Bogotá.  Establecer los recursos para el profesional conservador- restaurador de bienes muebles para la valoración de documentos con características materiales, estéticas, históricas y de significación sociocultural, teniendo en cuenta que el Departamento Administrativo de la Defensoría del Espacio Público, custodia los expedientes del Inventario General del Espacio Público y los Bienes Fiscales.    Fortalecer el ejercicio de planeación de las diferentes etapas o fases de la gestión contractual, las cuales deben esta contempladas en el PINAR, así como elaborar el Plan de Transferencias Secundarias y su cronograma.  Formalizar los procedimientos, lineamientos o instrumentos para la gestión de documentos y expedientes electrónicos.  Establecer estrategias, herramientas y recursos económicos para la implementación del Sistema de gestión de documentos electrónicos de archivo- SGDEA, fortalecimiento del sistema ORFEO, a fin de fortalecer la conformación de expedientes electrónicos íntegros y garantizar las transferencias documentales entre sistemas y su conservación de acuerdo a la TRD.  Implementar la “Política de Cero Papel”, actualizada con las dinámicas institucionales, mediante la aplicación de estrategias que permitan el cambio de hábitos y costumbres de la cultura organizacional, encaminadas al fortalecimiento de nuevos mecanismos para mejorar la gestión archivística de forma eficiente, eficaz y efectiva, mediante la utilización de herramientas tecnológicas, así como promover la simplificación y supresión de trámites para reducir volumen de producción de documentos.  Una vez analizados los riesgos asociados al proceso de Gestión Documental, esta oficina de Control Interno recomienda realizar la valoración del riesgo, referente a la probabilidad y el impacto, conforme a la realidad institucional.}  Para la reformulación y reporte de los riesgos y controles, se recomienda realizar mesas de soluciones entre la primera y segunda línea de defensa, con el fin de establecer mecanismos de autocontrol y monitoreo, respectivamente evitando así incumplimientos en las fechas descritas por el área, en las acciones adelantadas.  Implementar un punto de control específico, dentro del Proceso de Gestión Documental, que permita verificar el cumplimiento de las disposiciones descritas en el artículo 2.8.2.5.8 del Decreto 1080 de 2015 y demás normas aplicables en materia de gestión documental.  Continuar con la administración, organización y custodia de la documentación producida y recibida por la entidad, siguiendo los principios y las normas de la actividad archivística, asegurando el acceso y preservación del patrimonio documental de la Entidad, así como la actualización de las TRD acorde a la estructura organizacional del Decreto 478 de 2022. </t>
  </si>
  <si>
    <t xml:space="preserve">De conformidad con lo dispuesto en el Decreto 1080 de 2015, la gestión documental en las entidades públicas se debe desarrollar a partir de nueve (9) instrumentos archivísticos, de ellos se evidencia en cumplimiento normativo correspondiente a cocho (8) instrumentos que se encuentran formalizados y operando en la Entidad.  Partiendo del anterior precedente se evidencia que el Proceso de Gestión Documental se encuentra en el trámite de formalización para la implementación del Modelo de requisitos para la gestión de documentos Electrónicos de Archivos MOREQ, es decir en la actualidad no se cuenta con un instrumento formal para la gestión de archivos electrónicos, ni la implementación del Sistema de gestión de documentos electrónicos de archivo- SGDEA.  Frente a las acciones o actividades formuladas en cumplimiento a las observaciones emitidas por el Consejo de Archivo Distrital – Archivo de Bogotá, se evidencian avances en los diferentes componentes, no obstante, se encuentran deficiencias en el aseguramiento de recursos para la gestión documental, puesto que la Entidad no cuenta con un profesional conservador/ restaurador de documentos, y en el caso del componente de cultura archivística es necesario actualizar e implementar estrategias para la “Política de Cero Papel”. </t>
  </si>
  <si>
    <t>Para la vigencia 2024 la prórroga de la de póliza de seguro de manejo (manejo global entidades oficiales) Axa Colpatria No. 8001004019, tuvo vigencia va hasta el 6/9/2024.  Solo se cuenta con documento provisional de nota de cobertura con vigencia hasta el mes de noviembre de 2026.
-	No se tiene documento soporte de firmas autorizadas por Bancolombia para operaciones bancarias de la cuenta corriente 21930583360 de la entidad.
-	Efectuado el arqueo de caja menor se evidenció cumplimiento en el manejo de los recursos, toda vez que no se identificaron sobrantes y/o faltantes de dinero.
-	 En el diligenciamiento del libro de bancos y efectivo de la caja menor, se evidenció la elaboración oportuna de los registros de movimientos de giro y retiro efectuados.
-	Efectuado el inventario de elementos de consumo se evidenció que el 22,58% de la muestra seleccionada de 31 referencias, presento diferencias en cantidades.H54</t>
  </si>
  <si>
    <t xml:space="preserve">Evaluacion mecanismos de control - caja menor y almacen </t>
  </si>
  <si>
    <t>Se recomienda mantener actualizado el documento que emite el banco de firmas autorizadas, en este caso la firma de la directora de la entidad y del Subdirector de Gestión Corporativa.
Se recomienda culminar el proceso de revisión de procedimientos y otra documentación del proceso para su actualización en el sistema de gestión documental.
Se recomienda mantener todo formato de entrega de recursos y reembolso firmado por el responsable de la caja menor y solicitante como punto de control.
Se recomienda mantener los libros de efectivo actualizados con los registros de los movimientos realizados. 
Se recomienda mantener el diligenciamiento de las colillas de los cheques girados.
Se recomienda dar cumplimiento estricto al instructivo de gestión de recursos físicos en su apartado 5.3 control y manejo de la caja menor
Se recomienda fortalecer el proceso de ingreso y salidas de mercancía en el Kardex para que no se sigan presentando diferencias en cantidades. H55</t>
  </si>
  <si>
    <t>Hallazgo 1: No se cuenta con el personal idóneo con conocimientos en Sistemas y Gestión Documental que permitan la elaboración del documento Modelo de requisitos para la gestión de documentos electrónicos - MOREQ
Hallazgo 2: La Entidad en su estructura organizacional no cuenta con el perfil profesional en conservación y  restauración de patrimonio cultural  mueble.
Hallazgo 3: Desactualización de los lineamientos de la política de cero papel y por ende, inexistencia de la misma en la entidad</t>
  </si>
  <si>
    <t>1. Elaborar el proyecto del Modelo de requisitos para la gestión de documentos electrónicos - MOREQ y publicarlo en el visor de MIPG
2. Incluir el perfil profesional de conservacion y restauracion de patrimonio cultural mueble en el Plan Anual de Adquisiciones de la vigencia 2025.
3.Elaborar un documento de la fase preliminar de la politica cero papel para aprobacion ante la alta direccion y actualizacion de la circular politica cero papel.</t>
  </si>
  <si>
    <t xml:space="preserve">Septiembre </t>
  </si>
  <si>
    <t xml:space="preserve">1. Posibilidad de afectación Económico y Reputacional por No cumplimiento a los parámetros y/o metodología establecida para la organización y manejo de los archivos. debido al tener una inadecuada gestión documental se generaría el no cumplimiento de los parámetros y/o metodologías establecidas para la organización y manejo de los archivos. 
2.Posibilidad de afectación reputacional por contaminación de los funcionarios de la entidad con posibles agentes patógenos debido a la manipulación de los documentos del DADEP. </t>
  </si>
  <si>
    <t>Octubre</t>
  </si>
  <si>
    <t>JULIO -SEPTIEMBRE</t>
  </si>
  <si>
    <t>Informe de Seguimiento a la Austeridad del Gasto III trimestre</t>
  </si>
  <si>
    <t>Julios - septiembre</t>
  </si>
  <si>
    <t>Fue actualizado el Plan de Austeridad en el Gasto 2024 versión 6, vigente desde el 27/09/2024 según las disposiciones enmarcadas en el Decreto 062 de febrero Por él cual se ordena implementar medidas de austeridad y eficiencia del gasto público en las entidades y organismos de la administración distrita • En el tercer trimestre 2024, se canceló un valor total de $1.308.048 por horas extras diurnas y nocturnas; comparando el mismo trimestre de 2023 vs 2024, se evidencia un ahorro en este rubro al pasar de $4.219.185 a $1.308.048 para el mismo periodo de 2024, equivalente al 69%. • La entidad continua con las medidas adoptadas en el Plan de Austeridad del Gasto 2024, relacionadas con el programa de vacaciones; para el tercer trimestre de la presente vigencia se reconoció el pago de dinero de vacaciones causadas y no disfrutadas a un funcionario por retiro voluntario por un valor de $569.223. • En relación al ítem viáticos y gastos de viaje, este presentó un incremento de 85.82% en relación con el mismo periodo del año anterior, al pasar de $301.645 a $2.128.498 en el tercer trimestre de 2024.   • Al comparar los gastos de facturación de telefonía celular 2023 y 2024, se evidencia una disminución considerable en el presente trimestre por un valor de $208.202 equivalente al 49%; se evidencia la buena gestión adoptada por la Subdirección de Gestión Corporativa en temas de ahorro para este ítem. • El comportamiento del consumo de telefonía fija se mantiene estable, en razón a que estos servicios tienen cargo fijo mensual, así mismo existen controles para llamadas internacionales, nacionales y a teléfonos móviles. • El valor de la facturación que se canceló por el servicio de internet, presentó un incremento en el valor cancelado en el III trimestre de 2023 comparado con la vigencia actual, al pasar de $27.566.013 a $30.124.140, este aumento del 9.2% se debió al ajuste del plan y aumento de capacidad del ancho de la banda. • El comportamiento del consumo de combustible/galones para el tercer trimestre 2023 vs.2024, presenta una disminución en 235.26 galones equivalente al 64% y del valor del combustible en $2.947.871 relacionado con el mismo periodo de 2023. • Los gastos asociados al mantenimiento de los dos (2) vehículos que tiene la entidad, presentaron en el periodo evaluado una disminución considerable con relación con el mismo período del año anterior, equivalente al 94.27%, pasando de $.4.101.973 pesos en 2023 a $235.020 pesos en el mismo periodo de la presente vigencia. No obstante, aunque en el presente trimestre se evidenció una disminución con este concepto, en lo corrido de la vigencia 2024 ($12.000.000), el gasto ha sido superior al total de gastos de la vigencia 2023. ($11.746.263) • Durante el trimestre evaluado del año en curso, se presentó una disminución considerable en el uso de fotocopiado al pasar de 8.416 unidades en 2023 a 3.858 en el 2024, es decir se presentó una reducción de 4.558 unidades equivalente a un 54.16%.  El valor que se pagó por este concepto disminuyó en $323.675 equivalente a 35.53 % al pasar en el tercer trimestre 2023 de $910.926 a $587.251 en el 2024. • El consumo de papelería, presentó un ahorro del 53.5% equivalente a noventa y un (91) resmas de papel carta/oficio, al consumir un total de ciento setenta (170) en el tercer trimestre de 2023 a setenta y nueve (79) en el mismo periodo de la vigencia actual. • El consumo de agua para el tercer trimestre 2024, refleja un ahorro del 56.25%, al pasar de 352 m3 en 2023 a 154 m3 en la presente vigencia. • El comportamiento de consumo de energía eléctrica para el tercer de 2024, fue de 37.596 KWh, con un promedio mensual de consumo de 12.532 KWh, al comparar con el mismo periodo del año anterior, se refleja un ahorro total de 5.072 KWh equivalente al 11.89%. • La entidad para contribuir con el ahorro de energía eléctrica y del agua potable estableció quince (15) acciones en la Circular interna No.0006 del 09 de abril de 2024, esto con el fin de afrontar la situación crítica de los embalses que suministran el recurso hídrico a la ciudad. • El Departamento Administrativo de la Defensoría del Espacio Público durante la vigencia 2024, programó veintinueve (29) acciones adicionales para aportar y fortalecer la eficiencia y austeridad de la utilización de los recursos públicos a través de un modelo de gestión administrativa y económico basado en la reducción del gasto, la cultura del ahorro, la racionalización y optimización de los recursos.</t>
  </si>
  <si>
    <t xml:space="preserve">Continuar con las actividades establecidas en el Plan de Austeridad del Gasto de la vigencia 2024 tanto para los gastos elegibles como los no elegibles con el fin de dar cumplimiento a las medidas contempladas en el Decreto 062 de 2024. 
Sensibilizar a los funcionarios públicos y colaboradores de la entidad, en temas de consumo racional de los recursos y en general del uso de todo tipo de bienes y servicios. • Es importante que las actividades programadas no se concentren en un solo periodo de la vigencia, sino que por el contrario puedan ser medibles de acuerdo a la periodicidad establecida para su seguimiento. • Adoptar las medidas necesarias en relación con el mantenimiento de los vehículos oficiales; pese a que en el presente seguimiento se observó los registros del consumo de vehículos y de los gastos generados con mantenimiento correctivo y preventivo, no se refleja las acciones que la entidad ha implementado, referente a los gastos percibidos ni al ahorro de los mismos. • Es importante que las actividades programadas no se repitan en cada gasto seleccionado, puesto que no se refleja una iniciativa adicional para mejorar la austeridad en el gasto público de la entidad. • Considerar las sugerencias de informes precedentes. </t>
  </si>
  <si>
    <t>01 de agosto al 30 de septiembre de 2024</t>
  </si>
  <si>
    <t>1: Se reitera la importancia de girar la totalidad de las reservas del proyecto 7838 “Fortalecimiento de la sostenibilidad y defensa del patrimonio inmobiliario distrital y el espacio público a cargo del DADEP en Bogotá” con un 98.67% con corte a 30 de septiembre 2024 y evitar la generación de pasivos exigibles para el 2025.  
2: Los proyectos de inversión que presentan atrasos en avance de meta y en el desarrollo de sus actividades programadas con corte al mes de septiembre, se exhorta a las áreas a que se adelanten las acciones pertinentes para el cumplimiento de avance de meta, las cuales serán objeto de verificación en la próxima evaluación.
3: Continuar con los seguimientos mensuales a cada uno de los proyectos de inversión  mediante el “Formato Reporte Seguimiento a los Proyectos de Inversión”, acorde a lo relacionado en el visor de la entidad en el link: https://sgc.dadep.gov.co/1/127-FORDE-45.php  ,como documentos que deben ser usados como referencia para el diligenciamiento de metas y presupuesto, asegurándose el cumplimiento y lineamientos descritos en el proceso.</t>
  </si>
  <si>
    <t xml:space="preserve"> La entidad se encuentra llevando a cabo las actividades descritas en la formulación de los proyectos de inversión (7928, 8026,7987 y 8038) para la ejecución del PDD 2024 – 2027, los cuales iniciaron su ejecución en el mes de julio 2024, a excepción del proyecto 7935 que a la feche no presenta avance.
La meta proyecto 8026-1 “Incorporar 5.000.000 m2 de bienes fiscales y públicos”, correspondiente a la Subdirección de Registro Inmobiliario, presento una reprogramación acorde a los análisis técnicos realizados por el área, sobre el comportamiento y la tendencia de ejecución del Indicador, precisando que esta meta se efectúa por demanda y el aumento de predios transferidos.  Es de resaltar que en el seguimiento realizado por la oficina de Control Interno se ha venido observando una tendencia de aumento en el % avance de magnitud, para el mes de julio del 93.1%, agosto 99.7% y para el mes de septiembre de 78.9%.
El proyecto de inversión 7935- “Generación de proyectos de bienestar con enfoque de género, poblacional y diferencial en espacios públicos en Bogotá D.C.” en lo correspondiente a Metas Plan de Desarrollo, Productos como Metodología General Aplicada, Informe Cualitativo, Actividades y Tareas, Indicadores de Gestión Y Terri – Población, no presentan avances ni soportes, hasta lo verificado por el equipo auditor con corte a 30 septiembre 2024.
Se invita a verificar y fortalecer el  cargue mensual de la información de los estados financieros y la ejecución presupuestal, con las modificaciones efectuadas como son la  ejecución de Reservas Presupuestales en la página web de la entidad https://www.dadep.gov.co/informacion-presupuestal/ejecucion-presupuestal </t>
  </si>
  <si>
    <t>Informe de seguimiento al proceso de la gestión contractual 2024</t>
  </si>
  <si>
    <t>contratos en ejecución en la vigencia 2024</t>
  </si>
  <si>
    <t>Registrar los documentos que dan cuenta de la ejecución de los procesos contractuales en la Plataforma SECOP II teniendo en cuenta la naturaleza y definición del mismo, en cumplimiento de la normatividad vigente, permitiendo el acceso y publicidad para la ciudadanía y consulta de los entes de control.  Establecer lineamientos para fortalecer la vigilancia de la ejecución contractual la cual está a cargo de la supervisión; para ello, es importante que la supervisión tenga claridad, respecto de las actividades en general a su cargo, y en que consiste el seguimiento administrativo, financiero, contable y jurídico, en especial énfasis para los contratos de comodato, convenios y contratos interadministrativos, para lo cual desde el proceso de la gestión contractual se deben generar los respectivos mecanismos.  Respecto a los riesgos de gestión del proceso, se recomienda continuar realizando mesas de trabajo con la Oficina Asesora de Planeación, con el fin de identificar los riesgos y controles, teniendo en cuenta el contexto interno y externo, los factores de riesgo y a su vez las actividades clave, acorde con la caracterización del proceso, para así aterrizarlos sobre políticas de operación concretas (Manual de Contratación y Supervisión) y actividades de control en los procedimientos propios del proceso de la Gestión Contractual.</t>
  </si>
  <si>
    <t xml:space="preserve">La Entidad cuenta con manuales, procedimientos y formatos establecidos para la adelantar la gestión contractual.  De la evaluación de los requisitos establecidos en el Decreto 371 de 2010, articulo 2, aplicados a los procesos de contratación directa, tipología de comodato, se identificaron falencias en cuanto a la supervisión y perfeccionamiento de los contratos, así como la conformación de la documentación que da cuenta de la ejecución contractual, especialmente en los contratos de comodato, puesto que no se observó la publicación en SECOP de la ejecución contractual.  Se evidencia un avance en el proceso de liquidación de los contratos con actividades de fortalecimiento para el ejercicio de la supervisión y controles a fin de evitar la perdida de competencia y realizar una correcta culminación de la contratación en la Entidad. </t>
  </si>
  <si>
    <t>Noviembre</t>
  </si>
  <si>
    <t>Gestion Juridica</t>
  </si>
  <si>
    <t xml:space="preserve">1. Falta de controles efectivos para la publicación de los documentos de la etapa precontractual en el aplicativo Secop II
2.Ineficiencia en la supervisión de los comodatos y contratos interadministrativos, además de la falta de seguimiento.
3. Falta de seguimiento por parte de la supervisión en cuanto la presentación y publicación de los informes establecidos en el contrato, además de la publicación extemporánea de los documentos de ejecución contractual.  </t>
  </si>
  <si>
    <t>1
2
3
4
5
6
7</t>
  </si>
  <si>
    <t xml:space="preserve">1. Cargar la matriz de riesgos del contrato DADEP-PSA-MC-388-2024 en la plataforma SECOP en el numeral 7 “Ejecución Contractual”
2.Realizar una muestra semestral aleatoria del 5% de los contratos suscritos durante la vigencia 2025, con el fin de verificar la adecuada publicación de los documentos que hacen parte del proceso contractual. 
3.Expedir un documento dirigido a los Supervisores de los contratos, en ejercicio de sus obligaciones generales y específicas frente a la necesidad de fortalecer la vigilancia contractual de los comodatos, durante las diferentes etapas del proceso de ejecución contractual hasta su terminación o liquidación, así como las actividades de publicación en el aplicativo SECOP.
4.Verificar la actualización de la matriz enviada ”Comodatos últimos cinco años” a la Subdirección de Gestión Inmobiliaria y del Espacio Público de manera trimestral, con el fin de comprobar el estado actual de cada uno de los comodatos, incluyendo la designación de la supervisión, visitas técnicas y de seguimiento y la publicación de los informes de ejecución contractual en el aplicativo Secop II (numeral 7).   
5.Realizar el seguimiento a las matrices enviadas trimestralmente por parte de la OTIC sobre la ejecución contractual de los contratos a su cargo 
6.Elaborar una matriz trimestral con el fin de verificar el estado de publicación de los documentos que hacen parte de la ejecución contractual de los contratos a cargo de la OTIC y enviarla a la Oficina Jurídica.
7.Realizar una capacitación para el personal que maneja el Secop II, relacionada con el seguimiento a la ejecución, aprobación de pagos, cargue y aprobación de informes. </t>
  </si>
  <si>
    <t>14/11/2025
14/11/2025
14/11/2025
14/11/2025
14/11/2025
14/11/2025
15/6/2025</t>
  </si>
  <si>
    <t xml:space="preserve">Posibilidad de afectación Económico y Reputacional por Omisión en la respuesta, pronunciamiento oportuno, y atención de requerimientos efectuados dentro de los procesos judiciales en los que es parte la Entidad. debido a Respuesta inoportuna o incompleta  Respuesta inoportuna o incompleta en el marco de la defensa jurídica de los intereses del DADEP.  Posibilidad de afectación reputacional por Indebida selección de contratistas y/o deficiente estructuración de procesos de selección, incluidos aquellos relacionados con proyectos de iniciativas público privadas. debido a selección de contratista no idóneo para la ejecución de objetos contractuales.  Posibilidad de afectación reputacional por deficiencias en la justificación de la necesidad que se pretende suplir con la contratación a realizar debido a justificación insuficiente o inadecuada de la necesidad que se pretende satisfacer con la contratación.  Posibilidad de afectación reputacional por suscripción del contrato sin el lleno de requisitos, debido a contrato sin el lleno de los requisitos.  Posibilidad de afectación económico y reputacional por incumplimiento de los términos contractuales o legales para liquidar, debido a la perdida de competencia para liquidar el contrato. </t>
  </si>
  <si>
    <t>Informe de evaluación al proceso gestión judicial incluida la gestión de información en el sistema SIPROJ</t>
  </si>
  <si>
    <t>1 de julio del 2023 al 30 de junio del 2024</t>
  </si>
  <si>
    <t>1
2</t>
  </si>
  <si>
    <t>1. Desconocimiento de lo establecido en el numeral 9 del art. 120 de la Ley 1220 de 2022. referente a los criterios  para la selección de abogados externos que garanticen su idoneidad para la defensa de los intereses públicos, pues se venia trabajando con los requisitos establecidos en los estudios previos y no unos criterios adicionales.  
2.Desconocimiento de la competencia del envío del informe a la representante legal, en este sentido se omitió el envío del informe semestral de gestión del comité de conciliación a la representante legal de la Entidad, como quiera que ella hace parte del mismo y la información estaba al alcance de su delegado.</t>
  </si>
  <si>
    <t>1. Elaborar acto administrativo que contenga los criterios de selección establecidos en el Articulo 120.9 ley 2220 de 2022 y presentarlo al Comité de Conciliación y Prevención del Daño Antijurídico para su aprobación
2.Realizar la proyección y envío de dos (2) informes semestrales de la gestión del Comité de Conciliación al representante legal de la entidad dentro los 5 días siguientes a la sesión del Comité, quedando este compromiso en la respectiva acta.</t>
  </si>
  <si>
    <t>La Oficina de Control Interno concluye con base en lo evidenciado en el desarrollo del presente seguimiento, durante el periodo comprendido entre el 1 de julio del 2023 al 31 de julio de 2024, que en términos generales se presentó un nivel de cumplimiento 75% toda vez que, de los veinte ítems evaluados, se atendieron 15. El 10% (2) presentó un cumplimiento parcial y el 15% restante no presentó avance; sin embargo, se plantearon recomendaciones las cuales se considera se deben tener en cuenta para el mejoramiento y mitigación de los riegos asociados al procedimiento de gestión jurídica.</t>
  </si>
  <si>
    <t xml:space="preserve">Incluir la certificación que expide la Secretaría Técnica del Comité cuando no hay temas para someter a discusión del Comité de conciliación en el módulo de Comité de Conciliación (Actas)  Actualizar y habilitar la consulta de la información del proceso en la página web con el fin de promover la transparencia.  Incluir la certificación que expide la Secretaría Técnica del Comité cuando no hay temas para someter a discusión del Comité de conciliación en el módulo de Comité de Conciliación (Actas)  Actualizar y habilitar la consulta de la información del proceso en la página web con el fin de promover la transparencia. </t>
  </si>
  <si>
    <t>31/7/2025
15/8/2025</t>
  </si>
  <si>
    <t>Informe de evaluación integral  de los planes institucionales de la entidad.</t>
  </si>
  <si>
    <t>Evaluación</t>
  </si>
  <si>
    <t>E1</t>
  </si>
  <si>
    <t>corte 31 de julio de 2024</t>
  </si>
  <si>
    <t xml:space="preserve">Se recomienda publicar todos los planes institucionales de manera oportuna en la página web institucional en cumplimiento del Decreto 612 de 2018, que insta a que se realice a más tardar el 31 de enero de cada año.   Para el seguimiento a la ejecución de los planes institucionales y estratégicos DADEP, se sugiere monitorear de manera permanente el avance y/o cumplimiento de las actividades propuestas de acuerdo con las fechas establecidas e identificar los ajustes que se requieran para cumplir con los objetivos de los mismos.  Cada proceso es el responsable de identificar las actividades que se encuentren próximas a vencer, y en caso de requerirse presentar la correspondiente modificación a la segunda línea de defensa en los plazos requeridos, con el fin de que estas sean elevadas ante el Comité Institucional de Gestión y Desempeño antes de terminar la presente vigencia.  Para aquellos planes cuyo avance se encuentre por debajo del 40%, se recomienda realizar las acciones pertinentes a fin de poder lograr con el cumplimiento de la totalidad de las actividades programadas, dado que a la fecha de corte de esta evaluación los planes deberían estar al 60%.  Se observa que el 10.12 % del total las actividades (237) a la fecha de corte no presentaron avance, por lo que se recomienda dar celeridad a las mismas, teniendo en cuenta que están próximas a vencer, es imprescindible realizar las acciones que haya lugar para su cumplimiento.  Es necesario ajustar las catorce (14) actividades (5.90%) que, por fecha de terminación, ya deberían hacer sido ejecutadas en su totalidad, esto con para cumplir de manera extemporánea la meta programada antes de terminar la vigencia 2024.  Se sugiere que, para próximas evaluaciones, que cuando los presenten sus soportes, estos sean consistentes y acorde con las actividades propuestas, así como deben contar o poder demostrar la fecha de elaboración para efectos de determinar que su ejecución corresponda al plazo reportado.   Teniendo en cuenta que la entidad consideró las metas e indicadores asociados, es importante alinear las necesidades de recursos financieros, para dar cumplimiento a las metas propuestas dentro de los planes, como es el caso del rediseño de la planta y el estudio de necesidades.  Fortalecer la planeación institucional, de tal manera que se disminuya el número de modificaciones del PAA en cumplimiento de los objetivos institucionales y las metas previstas en los proyectos de inversión de la entidad mediante la adquisición oportuna de los bienes y servicios.  Actualizar en la página web de la entidad (https://dadep.gov.co/planeacion/planes), el nombre de Plan estratégico de telecomunicaciones de la información PETI por Plan Estratégico de Tecnologías de la Información PETI, acorde con el Marco de Referencia de Arquitectura Empresarial (MRAE) del MinTIC. </t>
  </si>
  <si>
    <t xml:space="preserve">De los doce (12) planes institucionales y estratégicos enmarcados en el Decreto 612 de 2018, once (11), se encuentran publicados en la página web de la entidad con fecha del 31 de enero de 2024, no obstante, el Plan de Tratamiento de Riesgos de Seguridad y Privacidad de la Información no registra su publicación de acuerdo con lo establecido en la normatividad vigente. Se observó en los planes evaluados, que estos no se encuentran armonizados con los diferentes instrumentos institucionales; toda vez que se encontraron inconsistencias en cuanto a visión de la entidad, un objetivo estratégico, la estructura estratégica, la normatividad asociada y algunos procedimientos no incluidos.  De la evaluación realizada por la tercera línea de defensa, se observó que de las doscientos treinta y siete (237) actividades programadas en los doce (12) planes institucionales y estratégicos del DADEP, ciento cuarenta y cuatro (144) actividades programadas equivalentes al 60.75 % se encuentran cumplidas y cuentan con evidencias; cincuenta y cinco (55) acciones equivalentes al 23.20% se encuentran en ejecución, veinticuatro (24) acciones equivalentes al 10.12% no presentan avance y catorce (14) correspondiente al 5.90 % se encuentran vencidas.  En el Plan Institucional de Archivos 2024 se programaron catorce (14) actividades para ser ejecutadas en la presente vigencia; tres (3) se encuentran cumplidas y cuentan con evidencias suficientes y once (11) están programadas para ser ejecutadas en el segundo semestre del año. Es importante indicar que tres (3) de estas, presentan alerta preventiva.   El Plan Anual de Adquisiciones, se encuentra publicado en SECOP II, en virtud del Art. 2 del Decreto 371 de 2010, especialmente la elaboración de análisis detallados de los factores, elementos y componentes que deben tenerse en cuenta para determinar el valor del presupuesto oficial de cada contratación.  Se identificó que no hay concordancia en el número de empleos vacantes descritos en el Plan de Vacantes (3), el reporte que hace la entidad al SIDEAP con corte a 31-dic-2023 (7) y el Plan Estratégico del Talento Humano (4).  En el Plan Institucional de Capacitación- PIC de la presente vigencia, programó un total de treinta y uno (31) actividades, veintiún (21) se encuentran cumplidas y cuentan con evidencias, seis (6) no aplican para el corte, dos (2) no pudieron ser evaluadas por falta de evidencias y dos (2) actividades presentaron avance.   Como resultado de la evaluación realizada al Plan de Bienestar e Incentivos 2024, se concluyó que de las veintiocho (28) actividades programadas, doce (12) se encuentran cumplidas y cuentan con evidencias y dieciséis (16) están programadas para ser ejecutadas en el segundo semestre del año.  Se evidenció que el Plan Anual del Sistema de Seguridad y Salud en el Trabajo 2024 adoptado por el DADEP fue publicado de acuerdo a lo dispuesto en el Decreto 612 de 2018 " para la integración de los planes institucionales y estratégicos al plan de acción por parte de las entidades del Estado". Por otro lado, el plan cumple en su estructura con lo dispuesto en la circular externa No 3 del 19/1/2024 del DASCD.    Dando cumplimiento al artículo 9 Parágrafo 3 de la Ley 2195 de 2022, la Oficina de Control Interno determinó el grado de cumplimiento a las cuarenta y dos (42) actividades programadas para la vigencia 2024, evidenciando que el 38,10% (16) de las acciones no presentan avance, el 40,48% (17) están en ejecución y el 21,43% (9) de las acciones están ejecutadas dentro de los términos.   Como resultado de la evaluación al Plan Estratégico de Tecnologías de la Información y las Comunicaciones -PETI, se concluyó que de las cuarenta (40) actividades programadas, treinta y uno (31) se encuentran cumplidas, tres (3) están programadas para ser ejecutadas antes de finalizar la vigencia 2024 y seis (6) no cumplieron de acuerdo con los aspectos programados.  El Plan de Seguridad y Privacidad de la Información 2024 diecinueve (19) actividades equivalentes al 90.48% del total de las programadas para la vigencia y las dos (2) restantes no cumplió en temas como las piezas de comunicación informativas ni con el informe por parte del DADEP del análisis de las vulnerabilidades identificadas por la Oficina Consejería Distrital de TIC en mayo de 2024. </t>
  </si>
  <si>
    <t>Publicación de los planes institucionales y estratégicos del Departamento Administrativo de la Defensoría del Espacio Público.   En la verificación efectuada, no se encontró la publicación y seguimiento del Plan de Tratamiento de Riesgos de la seguridad y privacidad de la información.</t>
  </si>
  <si>
    <t>Gestión de la Tecnología y la información.</t>
  </si>
  <si>
    <t>Por definir</t>
  </si>
  <si>
    <t>Comité CICCI</t>
  </si>
  <si>
    <t>Dirección</t>
  </si>
  <si>
    <t>Direccionamiento Estratégico</t>
  </si>
  <si>
    <t>abril 17 de 2024</t>
  </si>
  <si>
    <t>https://www.dadep.gov.co/sites/default/files/control/2024-04/acta-no1-del-17-de-abril-de-2024.pdf</t>
  </si>
  <si>
    <t>diciembre 24 de 2024</t>
  </si>
  <si>
    <t>https://www.dadep.gov.co/sites/default/files/control/2024-12/acta-de-comite.pdf</t>
  </si>
  <si>
    <t>Primer semestre de 2024</t>
  </si>
  <si>
    <t xml:space="preserve">i.	Propender por que las áreas acaten oportunamente las alertas y reportes preventivos enviados por la Oficina de Atención al Ciudadano, con el fin de evitar el vencimiento de las solicitudes ciudadanas.
ii.	Implementar nuevas funcionalidades para el chatbot ALAMEDA, impulsado con los avances de la inteligencia artificial, para mejorar la participación y aumentar la satisfacción de los ciudadanos con respecto a los servicios prestados por el DADEP.
iii.	Utilizar en el análisis y procesamiento de datos obtenidos dentro del proceso Atención a la Ciudadanía, software de analítica de datos, como Power BI, para facilitar la extracción de información significativa que apoye la toma de decisiones en la mejora de la relación ciudadano-DADEP. </t>
  </si>
  <si>
    <t xml:space="preserve">i.	La entidad dio cumplimiento al artículo 3ro. del Decreto 371 de 2010 relacionado con los procesos de atención al ciudadano, sistemas de información y atención de peticiones, quejas, reclamos y sugerencias de los ciudadanos.
ii.	La entidad implementó acciones, evidenciadas por la Oficina de Control Interno, que dieron cumplimiento a las recomendaciones del informe de seguimiento realizado al segundo semestre de 2023.
iii.	La entidad dispone de documentación formal como procedimientos, guías, formatos, planes y protocolos que describen la gestión de las peticiones ciudadanas y la socialización de resultados, debidamente publicados en la página web (para consulta ciudadana y de grupos de valor) y en el visor de documentos de la intranet para consulta interna.
iv.	A la fecha de publicación de este informe no está dispuesto para los ciudadanos en la página web el asistente virtual ALAMEDA, servicio que por razones de funcionalidad y actualización fue desmontado temporalmente por el área técnica.
v.	Del total de 341 solicitudes asignadas a la entidad durante el primer semestre de 2024, la mayoría (183) correspondió a derechos de petición de interés general con el 53,67%; mientras que los derechos de petición de interés particular, con el 29,03% (99), ocuparon el segundo lugar. Las denuncias por actos de corrupción (12), con el 3,52%, obedecieron a invasión del espacio público con presunta complicidad de las autoridades. 
vi.	Los canales de atención para registrar las solicitudes más utilizados por los ciudadanos fueron la web con el 61,29% (209) y el correo con 25,51% (87), siendo los trámites/servicios más comunes la “Asesoría en administración y sostenibilidad del espacio público” y la “Consulta general”, que representaron el 42,52% (145) y 33,14% (113), respectivamente. Por lo anterior, se debe garantizar la disponibilidad de la infraestructura tecnológica para la continuidad del servicio ciudadano.
vii.	Los ciudadanos en su mayoría quedaron satisfechos con el servicio prestado por la entidad, calificando el servicio prestado como Excelente el 96,33% (657) y Bueno el 2,93% (20). Un bajo porcentaje del 0,74% (5) lo consideraron entre Regular y Malo.
viii.	En general, los resultados de los indicadores fueron altos, lo que demuestra el compromiso de la entidad en la atención oportuna de las respuestas, en la atención brindada presencialmente en los módulos del SúperCADE CAD, y en la coherencia y calidad de las respuestas a las solicitudes ciudadanas. Los indicadores Oportunidad de las respuestas, Percepción y Satisfacción ciudadana tuvieron una calificación promedio semestral de 99,87%, valor que aumentó con respecto al obtenido en el segundo semestre de 2023 que fue del 99,68%.  </t>
  </si>
  <si>
    <t>•	Se evidencia el cumplimiento de lo estipulado en el numeral 1, en lo concerniente a la promoción de transparencia y la prevención de la corrupción, con la realización de procesos de inducción a los funcionarios y contratistas de la entidad, cuya finalidad es fortalecer sus habilidades.
•	Con la información verificada por el equipo auditor en la página web de la entidad, se evidenció que el DADEP está cumpliendo con lo citado en el numeral 2, correspondiente a la comunicación e interacción constante de la labor que desarrolla desde su misionalidad y objetivos, de cara a la ciudadanía y entes de control externo.
•	Se observó que el Comité Institucional del Coordinación de Control Interno se reunió en lo corrido del presente año, dando cumplimiento con lo establecido en el numeral 03, dándose ejecución al debido proceso de la gestión citada en el numeral 3 del Art. 5 del Decreto 371 de 2010.
•	Se observó el cumplimiento de lo estipulado en el numeral 4, concerniente a la existencia del mapa de riesgos actualizados por procesos, permitiendo identificar y valorar los riesgos de la entidad. •	El DADEP da cumplimiento con lo dispuesto en el numeral 5, contando con sistemas de operación y control que permiten generar información de una manera adecuada, permitiendo la toma de decisiones con información clara.
•	Se evidenció el cumplimiento a lo estipulado en el numeral 6 del Art.5, correspondiente a realizar evaluaciones a los procesos mencionados en los artículos 2º y 4º, del Decreto 371 de 2010.
•	Se observó que se está dando cumplimiento a lo estipulado en el numeral 7, encontrando procedimientos como es el de Vinculación y Administración del Servidor Público al momento de identificar la vacancia de un cargo para su provisión y la terminación del cargo, con la desvinculación y archivo de los documentos que se hayan generado.
•	De acuerdo con lo verificado, la entidad cumple con lo estipulado en el numeral 8, permitiendo la inclusión en el Plan Anual de Auditoría de las auditorias y seguimientos a los procesos de Contratación, Atención al Ciudadano y Participación Ciudadana.
•	Se evidenció que la entidad cuenta con un Plan de Mejoramiento institucional (Contraloría) y un plan de mejoramiento interno (por procesos), de los cuales la OCI ha venido llevando a cabo el respectivo seguimiento; dándose así cumplimiento a lo estipulado en el presente numeral 9 del Art. 5.
•	Con la verificación realizada por el equipo auditor a la información correspondiente a planes y programas, relativas al fortalecimiento de la transparencia, la entidad está dando cumplimiento a lo estipulado en el numeral 10 del Art. 5.
•	Con respecto al cumplimiento del numeral 11 se evidencia una falencia en la entrega de información requerida para el desarrollo de la actividad de evaluación independiente, toda vez que las áreas ( Subdirección de Gestión Inmobiliaria y del Espacio Público – SGIEP, Subdirección de Registro Inmobiliario - SRI  y Oficina Jurídica - OJ ) no hicieron entrega de la totalidad de la información relacionada con correo electrónico de fecha 05 noviembre de 2024; situación que representó una limitación para el desarrollo del presente seguimiento. En consecuencia, esta situación impidió a la Oficina de Control Interno verificar los señalado en el numeral 11 del art 5 del Decreto 371 de 2010; de no implementar acciones que contribuyan a superar esta situación, se continuará vulnerado el derecho de acceso a la información, así como limitando el ejercicio de una función legal atribuida a la Oficina de Control Interno (Artículo 151 del Decreto Ley 403 de 2020 “Por el cual se dictan normas para la correcta implementación del Acto Legislativo 04 de 2019 y el fortalecimiento del control fiscal”, según el cual: “Deber de entrega de información para el ejercicio de las funciones de la unidad u oficina de control interno. Los servidores responsables de la información requerida por la unidad u oficina de control interno deberán facilitar el acceso y el suministro de información confiable y oportuna para el debido ejercicio de sus funciones, salvo las excepciones establecidas en la ley. Los requerimientos de información deberán hacerse con la debida anticipación a fin de garantizar la oportunidad y completitud de la misma”.</t>
  </si>
  <si>
    <t>•	Frente a la Política de Administración del Riesgo, se reitera la importancia de incluir el trámite de reporte y tratamiento en el caso de materialización para las diferentes tipologías de riesgo; a su vez, establecer la periodicidad o ciclo para la formulación, reformulación y/o actualización del mapa de riesgos institucional de gestión y seguridad de la información, así como los riesgos de corrupción.
•	Con la finalidad que la entidad continúe dando cumplimiento a lo citado en el Art.5 del Decreto 371 de 2010, el equipo auditor recomienda que cada dependencia efectúe un seguimiento periódico con el debido análisis y recopilación sistemática de la información, según lo dispuesto en los once numerales a los que refiere el art. 5 del precepto en mención, con el propósito de mejorar la eficacia y efectividad del sistema de control interno de la entidad.
•	Se recomienda la importancia de realizar un monitoreo constante de la información publicada en la página web de la entidad, al igual que las publicaciones efectuadas en el link de Transparencia y Acceso a la Información Pública, con el fin de mantenerla actualizada y organizada acorde con la Resolución 1519 de 2020.</t>
  </si>
  <si>
    <t>Informe de seguimiento al sistema de control interno - art 5 decreto 371 de 2010</t>
  </si>
  <si>
    <t>SIGIEP</t>
  </si>
  <si>
    <t>INFORME DE MONITOREO AL CONTRATO DE CONCESIÓN BAJO EL ESQUEMA DE APP NO. 110-00129-44-0-2021 " HUB DE MOVILIDAD PLAZA CALLE 136"</t>
  </si>
  <si>
    <t xml:space="preserve">Continuar implementando estrategias que propendan por la publicación oportuna de la documentación en la plataforma SECOP, así como las capacitaciones a la interventoría y concesionario para dar cumplimiento a lo establecido en el Artículo 2.2.1.1.1.7.1. del Decreto 1082 de 2015.  Se recomienda fortalecer el equipo para la revisión de las propuestas en las etapas de prefactibilidad y factibilidad de los proyectos de APP, así como el apoyo a la supervisión para los contratos de Concesión.  Identificar los riesgos del proceso de Administración del Patrimonio Inmobiliario Distrital, respecto a las actividades para la evaluación de proyectos de Asociación Publico Privada de iniciativa privada.  Teniendo en cuenta que la visita efectuada el 11 de septiembre de 2024, se evidenciaron pequeñas fisuras en la placa superficial de revestimiento del parqueadero (tabla No. 10 ); a su vez, se evidenció alto nivel freático en las paredes del sótano No. 1 con drenaje para el desagüe del mismo, el cual se encontraba reposado en el momento de la inspección, razón por la cual, se recomienda realizar seguimientos regulares al sótano No. 1 del Hub de Movilidad Plaza Calle 136”, con el fin de tomar medidas preventivas. Se recomienda realizar gestiones con el concesionario y la Secretaria Distrital de Movilidad para concientizar a la ciudadanía sobre el uso del autoservicio de ciclo estación, a fin de evitar obstaculizar el espacio público con bicicletas que impiden la libre movilidad del peatón.  Formalizar en el VISOR MIPG y publicar en la página web de la entidad la “Guía para las Asociaciones Publico Privadas para el mejoramiento del espacio público en Bogotá”, con el fin de permitir su consulta para la ciudadanía y la comunidad institucional. </t>
  </si>
  <si>
    <t xml:space="preserve">En relación al riesgo por atrasos en la presentación de los informes de ejecución por parte de los terceros administradores de bienes de uso público y fiscales entregados por el DADEP, se recomienda fortalecer la redacción del riesgo teniendo en cuenta que el incumplimiento a las obligaciones contractuales es una consecuencia y la misma se debe contemplar en la matriz de asignación de riesgos propios del contrato. </t>
  </si>
  <si>
    <t>Administracion del Patrimonio Inmopbiliario Distrital</t>
  </si>
  <si>
    <t>Informe de auditoria a los resultados plasmados en los documentos de investigación elaborados por el equipo del observatorio distrital del espacio público en la vigencia 2021/2022</t>
  </si>
  <si>
    <t>Vigencia 2021/2022</t>
  </si>
  <si>
    <t>M2</t>
  </si>
  <si>
    <t>De acuerdo con los resultados identificados durante el desarrollo de la presente auditoría, en términos generales, se confirmó que la Subdirección de Registro Inmobiliario – SRI  ha venido llevando a cabo su gestión para la postulación y ejecucion de proyectos de investigación a través del proceso estratégico Administración y Gestión del Observatorio y la Política de Espacio Publico de Bogotá, donde se corroboro que cuenta con un procedimiento e instrumentos para la formulación y postulación de proyectos de Investigación, resaltando la disposición del área  para la atención de la presente auditoria.</t>
  </si>
  <si>
    <t>se recomienda que la documentación publicada en página web asociada al Procedimiento Investigación, Gestión, Desarrollo Tecnológico e Innovación se encuentre en el visor de la entidad, en el orden y con el nombre enunciado en el Instructivo “Grupo de Administración y Gestión del Observatorio y Política del Espacio Público”
Actualización de Procedimiento, Formatos, Guías, Instructivos Publicados en el Visor del Sistema de Gestión
Actualización de lineamientos internos de adopción del acto administrativo Resolución 0949 de 2022
Punto de Control para la documentación que soporta los proyectos de investigación</t>
  </si>
  <si>
    <t>Se recomienda a los diferentes procesos que tienen acciones con alerta de vencimiento en el mes de diciembre proximo, gestionar lo pertinente teniendo en cuenta que este es un criterio de calificacion por parte del organo de control.
Se recomienda a la Oficina Asesora de Planeacion  relaizar la validacion de las evidencias, con el fin de que los porcentajes de avance se reflejen el sistema ECM
https://www.dadep.gov.co/sites/default/files/control/2024-11/informe-monitoreo-sri-proy-investigacion-v2.pdf</t>
  </si>
  <si>
    <t>M5</t>
  </si>
  <si>
    <t>Monitoreo al presupuesto octubre 2024</t>
  </si>
  <si>
    <t xml:space="preserve">    1.	Girar el 100% de los saldos de reservas que evite la constitución de pasivos exigibles para el año 2025.
2.	Gestionar acuciosamente el compromiso de los saldos libres de afectación durante el último bimestre y evitar el riesgo de un castigo presupuestal.
3.	Evitar la generación de reservas y propender por un giro de recursos importante durante el último bimestre del año.
4.	Mantener y fortalecer los controles establecidos para las aprobaciones de documentos de modificación presupuestal y anulación de reservas.</t>
  </si>
  <si>
    <t>Cumplimiento parcial a lo establecido ley de transparencia (ley 1712 de 2014). En la página web de la entidad esta pendiente de publicar la ejecución del mes de octubre de 2024. De igual forma está pendiente de publicar las modificaciones presupuestales correspondientes a: la resolución No 217 de 30/5/2024, resolución No 395 de 9/10/2024, resolución No 396 de 9/10/2024 y resolución No 418 de 24/10/2024.
Durante el periodo enero a octubre de 2024, se han realizado 13 actos administrativos de modificación presupuestal, todos ellos debidamente autorizadosEn la vigencia 2024 el DADEP ha dado cumplimiento a los mandatos distritales aplicando dos reducciones presupuestales así: 1. Decreto No 147 del 30/4/2024, reducción presupuesto de funcionamiento por $174.056.614; 2. Decreto No 331 de 26/9/2024, reducción presupuesto de inversión por $2.053.456.598. 
En la vigencia 2024 el DADEP ha dado cumplimiento a los mandatos distritales aplicando adición presupuestal así: 1. Decreto No 331 de 26/9/2024, adición presupuesto de inversión por $2.000.000.000.
Con corte 31 de octubre de 2024 el DADEP: 
1. Tuvo una ejecución presupuestal total acumulada del 82,36% ($34.562.376.154). Generó un saldo pendiente de apropiación del 17,6% ($7.400.823.634).
2. Tuvo un giro de recursos total acumulado del 67,06% ($28.141.832.482). Generó un saldo de giro pendiente del 32,94% ($13.821.367.306).
Con corte 31 de octubre de 2024:
1.El presupuesto destinado a funcionamiento tuvo un porcentaje de compromiso acumulado de recursos del 73,66% ($12.397.559.954).  Por otro lado, tuvo un porcentaje de giro acumulado de recursos del 68,92% ($11.600.224.009)
2.El presupuesto destinado a inversión tuvo un porcentaje de compromiso acumulado de recursos del 88,19% ($22.164.816.200). Por otro lado, tuvo un porcentaje de giro acumulado del 65,82% ($16.541.608.473).
Durante el periodo enero a octubre de 2024, se han realizado 9 actas de anulación o cancelación de reservas debidamente justificadas y aprobadas.  
Con corte 31 de octubre de 2024 el giro de reservas totales fue del 99.54% con un pendiente de $5.536.648.  
La entidad mantiene (1) pasivo exigible vigente - Fonade, por un valor de $87.500.000, cuyo estado jurídico está pendiente de fallo.</t>
  </si>
  <si>
    <t>Informe de seguimiento a la gestión de riesgos</t>
  </si>
  <si>
    <t>S1</t>
  </si>
  <si>
    <t>Frente a la Política de Administración del Riesgo, se sugiere establecer la periodicidad o ciclo para la formulación, reformulación y/o actualización del mapa de riesgos institucional de gestión y seguridad de la información, así como los riesgos de corrupción. • En el ciclo de revisión y reformulación de los riesgos se recomienda a la primera línea de defensa (líder del proceso), fortalecer el análisis de causas de los riesgos identificados, especialmente la causa raíz, utilizando metodologías aplicadas (Diagramas de Ishikaw o los cinco porqués) a las situaciones que se presentan en las actividades propias del proceso y procedimientos. • Es importante que los líderes de proceso, como primera línea de defensa, profundicen el análisis de causas asociado a los riesgos; ampliando el análisis frente al contexto del proceso, aspecto que facilitará la revisión y ajuste de controles. • Se sugiere a la Oficina Asesora de Planeación, como segunda línea de defensa, continúe adelantando acompañamiento a la primera línea en la revisión de las causas asociadas a los riesgos y el diseño de controles. • Para la reformulación y reporte de los riesgos y controles, se recomienda realizar mesas de trabajo entre la primera y segunda línea de defensa, con el fin de establecer mecanismos de autocontrol y monitoreo, respectivamente. • Tener en cuenta los informes expedidos por la Oficina de Control Interno, toda vez que allí se identifican situaciones y en caso de materializarse un riesgo iniciar el tratamiento establecido con el fin de subsanar lo hallado. Es importante aclarar que las observaciones mencionadas en el presente seguimiento refieren a la situación que podría convertirse en un futuro incumplimiento de un requisito (hallazgo) que puede llegar a tener efectos sobre el cumplimiento de los objetivos, procesos, planes, programas o proyectos. Producto del análisis realizado, es potestativo del líder del proceso acoger las observaciones realizadas por la OCI y sí hay lugar a documentarlas.</t>
  </si>
  <si>
    <t>Se evidencia que la entidad ha realizado dos (2) monitoreos efectuados por la segunda línea de defensa y dos (2) seguimientos con recomendaciones realizadas por la Oficina de Control Interno.  De acuerdo con la información reportada por la Oficina Asesora de Planeación, como segunda línea de defensa, no se reportaron materialización de riesgos de gestión aun cuando la OCI identificó veinte (20) hallazgos y dos de ellos con presunta materialización.  Producto del seguimiento, se evidenciaron debilidades en la formulación de riesgos, análisis de la causa raíz, así como la definición de controles y sus evidencias, puesto que se reporta información del plan de acción, pero no se asocian evidencias de los controles operando.</t>
  </si>
  <si>
    <t>Informe de Auditoria Externa  al Programa de Salud y Seguridad en el trabajo.</t>
  </si>
  <si>
    <t>El sistema de Gestior de Seguridad y Salud en el Traoajo es conforme a los requisites del Decreto 1072:2015 capitulo 6 titulo 4 y Resolucion 312:2019 tiene un cumplimiento del 95,5%. y se encuentra en proceso de implementacion y se ev dencia (0) no conformidades indicadas y cuatro (4) oportunidades de mejora.
El sistema de Gestidn de Seguridad y Salud en el Trabajo se ha implementado y se encuentra en su proceso de mejora continue que permita el cierre de las no conformidades detectadas en procesos
de auditoria anteriores, asi como continuar con la disminucion de accidentes de trabajo y enfermedades laboral, para dar cumplimiento a sus objetivos.
Aunque se evidencia cumplimiento en varios componentes del PESV seria recomendable realizar una evaluacion mas profunda para confirmar el cumplimiento de todos los requisites de la resolucion 40595 de 2022 y su metodologia.
El sistema de gestion de seguridad y salud en el trabajo esta adaptado a la naturaleza de las actividades que desarrolla el DADEP Departamento Administrative de la Denfensoria del Espacio Publico.
• Disposicion del personal auditado a continuar con el proceso de mejora continua en cada uno de los elementos del Sistema de Gestion de Seguridad y Salud en el Trabajo que lideran.
• Se cuenta con la oficina de control interne para el apoyo de la gestion de no conformidades y cierre de acciones correctivas.
• Se evidencia el liderazgo del personal idoneo para realizar la inplementacion del SGSST (Contratista)</t>
  </si>
  <si>
    <t>Aprobar y publicar la polftica de prevencion y control del acoso laboral, acososexual y discriminacior en el contexto laboral y evitar incumplimientos al articulo 2.2A6.5 al 7 y el Articulo 2.2.4.6.8 Numero 1 de las Politicas  (SST) establecidas por el Decreto 1072 de 2015.
Relacionar la Circular 015 de 2024 a la  matriz de requisites legalesy evitar  incumplimientos a lo establecido en el articulo 2.2.4.6.8. NQm. 5 del Decreto 1072 de 2015.
Las peticiones, quejas y felicitaciones recibidas por el COPASSTsean documentadas en el acta para asegurar una gestion completa y transparente de los temas planteados por los empleados.
Incluir en el procedimiento de adquisicion y administracion de bienes y servicios (127-PRGCR-01, V5) un porcentaje minima de cumplimiento en Seguridad y Salud en el Trabajo (SST) como criterio obligatorio para la seleccion de proveedores.
Incluir a los conductores en las capacitaciones del Plan Estrategico de Seguridad Vial (PESV)</t>
  </si>
  <si>
    <t>II trimestre 2024</t>
  </si>
  <si>
    <t>Informe de monitoreo y verificación II trimestre 2024 CPM Interno</t>
  </si>
  <si>
    <t>•	Con fecha de corte 24/7/2024, una (1) acción del plan de mejoramiento interno queda en curso de ejecución 200792 dentro de los tiempos establecidos. 
•	Se tiene pendiente el registro de las actividades del plan de mejoramiento de los hallazgos producto de auditorías internas así:
- OJ: Informe final de seguimiento al proceso de la gestión contractual de la entidad.  (5 hallazgos)
- OJ: Informe de seguimiento a acciones de repetición – Siproj web.   (1 hallazgo)</t>
  </si>
  <si>
    <t>•	Se recomienda a los diferentes procesos que tienen pendiente el registro de las acciones de plan de mejoramiento en aplicativo CPM,  lo hagan con prontitud para no generar retrasos en el cumplimiento de las mismas. 
•	Se recomienda a los enlaces de los procesos asegurar el cargue correcto de evidencias en aplicativo.</t>
  </si>
  <si>
    <t>III trimestre 2024</t>
  </si>
  <si>
    <t>Informe de monitoreo y verificación III trimestre 2024 CPM Interno</t>
  </si>
  <si>
    <t>octubre</t>
  </si>
  <si>
    <t>•	Con fecha de corte 28/10/2024, tres (3) acciones del plan de mejoramiento interno quedan en curso de ejecución 200805, 200806, 200792 y dentro de los tiempos establecidos. 
•	Solo en el caso de la acción 200806 y su actividad 2782 tiene plazo de terminación el 31/12/2024.  Esta actividad tiene que ver con: “Expedir una Circular dirigida a los Supervisores de los contratos, en ejercicio de sus obligaciones generales y específicas frente a la necesidad de fortalecer la vigilancia contractual de los comodatos, durante las diferentes etapas del proceso de ejecución contractual hasta su terminación o liquidación, así como las actividades de publicación en el aplicativo SECOP”.</t>
  </si>
  <si>
    <t>•	Se recomienda a los enlaces de los procesos asegurar el cargue correcto de evidencias en aplicativo.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</si>
</sst>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8"/>
      <name val="Calibri"/>
      <family val="2"/>
      <scheme val="minor"/>
    </font>
    <font>
      <sz val="11"/>
      <name val="Calibri"/>
      <family val="2"/>
      <scheme val="minor"/>
    </font>
    <font>
      <sz val="6"/>
      <name val="Calibri"/>
      <family val="2"/>
      <scheme val="minor"/>
    </font>
    <font>
      <b/>
      <sz val="20"/>
      <name val="Calibri"/>
      <family val="2"/>
      <scheme val="minor"/>
    </font>
    <font>
      <b/>
      <sz val="6"/>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20">
    <xf numFmtId="0" fontId="0" fillId="0" borderId="0" xfId="0"/>
    <xf numFmtId="0" fontId="3" fillId="2" borderId="3" xfId="0" applyFont="1" applyFill="1" applyBorder="1" applyAlignment="1">
      <alignment horizontal="center" vertical="center"/>
    </xf>
    <xf numFmtId="0" fontId="3" fillId="2" borderId="3" xfId="0" applyFont="1" applyFill="1" applyBorder="1" applyAlignment="1">
      <alignment horizontal="justify" vertical="center" wrapText="1"/>
    </xf>
    <xf numFmtId="0" fontId="3" fillId="2" borderId="3" xfId="0" applyFont="1" applyFill="1" applyBorder="1" applyAlignment="1">
      <alignment horizontal="justify" vertical="center"/>
    </xf>
    <xf numFmtId="0" fontId="3" fillId="2" borderId="3" xfId="0" applyFont="1" applyFill="1" applyBorder="1" applyAlignment="1">
      <alignment horizontal="center" vertical="center" wrapText="1"/>
    </xf>
    <xf numFmtId="17" fontId="3" fillId="2" borderId="3" xfId="0" applyNumberFormat="1" applyFont="1" applyFill="1" applyBorder="1" applyAlignment="1">
      <alignment horizontal="center" vertical="center" wrapText="1"/>
    </xf>
    <xf numFmtId="0" fontId="2" fillId="2" borderId="0" xfId="0" applyFont="1" applyFill="1"/>
    <xf numFmtId="0" fontId="2" fillId="2" borderId="3" xfId="0" applyFont="1" applyFill="1" applyBorder="1"/>
    <xf numFmtId="14" fontId="3" fillId="2" borderId="3" xfId="0" applyNumberFormat="1" applyFont="1" applyFill="1" applyBorder="1" applyAlignment="1">
      <alignment horizontal="center" vertical="center"/>
    </xf>
    <xf numFmtId="0" fontId="3" fillId="2" borderId="9" xfId="0" applyFont="1" applyFill="1" applyBorder="1" applyAlignment="1">
      <alignment horizontal="center" vertic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6" xfId="0" applyFont="1" applyFill="1" applyBorder="1" applyAlignment="1">
      <alignment horizontal="center"/>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 fillId="2" borderId="0" xfId="0" applyFont="1" applyFill="1" applyAlignment="1">
      <alignment horizontal="center" vertical="center"/>
    </xf>
    <xf numFmtId="14" fontId="3" fillId="2" borderId="3" xfId="0" applyNumberFormat="1" applyFont="1" applyFill="1" applyBorder="1" applyAlignment="1">
      <alignment horizontal="center" vertical="center" wrapText="1"/>
    </xf>
    <xf numFmtId="0" fontId="2" fillId="2" borderId="0" xfId="0" applyFont="1" applyFill="1" applyAlignment="1">
      <alignment wrapText="1"/>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6.1.6\ctrol_priv\CTROL-PRIV%202023\1.%20PAA\1.1.%20PAA%20y%20Sgtos\Soportes%20seguimiento%20Trimestral%20al%20PAA\NOVIEMBRE%202023\PAA_v2_2023%20Aprobado%201705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sheetName val="ACTIV JUN Y JUL"/>
      <sheetName val="ACT AGOSTO"/>
      <sheetName val="ACT SEPTIEMBRE"/>
      <sheetName val="ACT OCTUBRE"/>
      <sheetName val="ACT NOVIEMBRE "/>
    </sheetNames>
    <sheetDataSet>
      <sheetData sheetId="0">
        <row r="77">
          <cell r="B77"/>
        </row>
        <row r="82">
          <cell r="B82" t="str">
            <v>Enfoque a la prevención</v>
          </cell>
        </row>
        <row r="83">
          <cell r="B83"/>
        </row>
        <row r="84">
          <cell r="B84" t="str">
            <v>Enfoque a la prevención</v>
          </cell>
        </row>
        <row r="85">
          <cell r="B85"/>
        </row>
        <row r="86">
          <cell r="B86" t="str">
            <v>Enfoque a la prevención</v>
          </cell>
        </row>
        <row r="87">
          <cell r="B87"/>
        </row>
        <row r="88">
          <cell r="B88" t="str">
            <v>Enfoque a la prevención</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adep.gov.co/sites/default/files/control/2024-02/informe-de-evaluacion-sistema-de-control-interno-contable-cualitativo-2023.pdf" TargetMode="External"/><Relationship Id="rId13" Type="http://schemas.openxmlformats.org/officeDocument/2006/relationships/hyperlink" Target="https://www.dadep.gov.co/sites/default/files/control/2024-05/informe-seguimientoley-17122014primercuatriemstre2024-firmado.pdf" TargetMode="External"/><Relationship Id="rId18" Type="http://schemas.openxmlformats.org/officeDocument/2006/relationships/hyperlink" Target="https://www.dadep.gov.co/sites/default/files/control/2024-04/acta-no1-del-17-de-abril-de-2024.pdf" TargetMode="External"/><Relationship Id="rId3" Type="http://schemas.openxmlformats.org/officeDocument/2006/relationships/hyperlink" Target="https://www.dadep.gov.co/sites/default/files/control/2024-01/evaluacion-del-sistema-de-control-interno2-semestre2023.pdf" TargetMode="External"/><Relationship Id="rId21" Type="http://schemas.openxmlformats.org/officeDocument/2006/relationships/hyperlink" Target="https://www.dadep.gov.co/sites/default/files/control/2024-12/acta-de-comite.pdf" TargetMode="External"/><Relationship Id="rId7" Type="http://schemas.openxmlformats.org/officeDocument/2006/relationships/hyperlink" Target="https://www.dadep.gov.co/control/Informes-y-requerimientos-de-ley" TargetMode="External"/><Relationship Id="rId12" Type="http://schemas.openxmlformats.org/officeDocument/2006/relationships/hyperlink" Target="https://www.dadep.gov.co/control/Informes-y-requerimientos-de-ley" TargetMode="External"/><Relationship Id="rId17" Type="http://schemas.openxmlformats.org/officeDocument/2006/relationships/hyperlink" Target="https://www.dadep.gov.co/control/Informes-y-requerimientos-de-ley" TargetMode="External"/><Relationship Id="rId2" Type="http://schemas.openxmlformats.org/officeDocument/2006/relationships/hyperlink" Target="https://www.dadep.gov.co/control/Informes-y-requerimientos-de-ley" TargetMode="External"/><Relationship Id="rId16" Type="http://schemas.openxmlformats.org/officeDocument/2006/relationships/hyperlink" Target="https://www.dadep.gov.co/control/Informes-y-requerimientos-de-ley" TargetMode="External"/><Relationship Id="rId20" Type="http://schemas.openxmlformats.org/officeDocument/2006/relationships/hyperlink" Target="https://www.dadep.gov.co/sites/default/files/control/2024-12/acta-de-comite.pdf" TargetMode="External"/><Relationship Id="rId1" Type="http://schemas.openxmlformats.org/officeDocument/2006/relationships/hyperlink" Target="https://www.dadep.gov.co/control/Informes-y-requerimientos-de-ley" TargetMode="External"/><Relationship Id="rId6" Type="http://schemas.openxmlformats.org/officeDocument/2006/relationships/hyperlink" Target="https://www.dadep.gov.co/control/informe-de-la-oficina-de-control-interno-cbn-1038-0" TargetMode="External"/><Relationship Id="rId11" Type="http://schemas.openxmlformats.org/officeDocument/2006/relationships/hyperlink" Target="https://www.dadep.gov.co/control/Informes-y-requerimientos-de-ley" TargetMode="External"/><Relationship Id="rId5" Type="http://schemas.openxmlformats.org/officeDocument/2006/relationships/hyperlink" Target="https://www.dadep.gov.co/sites/default/files/control/2024-01/informe-de-monitoreo-y-verificacion-iv-trimestre-2023-modulo-de-acciones-correctivas-y-preventivas-y-de-mejoramiento-cpm-interno.pdf" TargetMode="External"/><Relationship Id="rId15" Type="http://schemas.openxmlformats.org/officeDocument/2006/relationships/hyperlink" Target="https://www.dadep.gov.co/sites/default/files/control/2024-07/evaluacion-independiente-del-sistema-de-control-interno-1-semestre.pdf" TargetMode="External"/><Relationship Id="rId10" Type="http://schemas.openxmlformats.org/officeDocument/2006/relationships/hyperlink" Target="https://www.dadep.gov.co/sites/default/files/control/2024-05/certificadodiligenciamientordm118696559306603082825-1.pdf" TargetMode="External"/><Relationship Id="rId19" Type="http://schemas.openxmlformats.org/officeDocument/2006/relationships/hyperlink" Target="https://www.dadep.gov.co/sites/default/files/control/2024-04/acta-no1-del-17-de-abril-de-2024.pdf" TargetMode="External"/><Relationship Id="rId4" Type="http://schemas.openxmlformats.org/officeDocument/2006/relationships/hyperlink" Target="https://www.dadep.gov.co/sites/default/files/control/2024-01/soporte-evaluacion-del-sistema-de-control-interno2-semestre2023.pdf" TargetMode="External"/><Relationship Id="rId9" Type="http://schemas.openxmlformats.org/officeDocument/2006/relationships/hyperlink" Target="https://www.dadep.gov.co/sites/default/files/control/2024-03/informesoftwarevigencia2023dnda.pdf" TargetMode="External"/><Relationship Id="rId14" Type="http://schemas.openxmlformats.org/officeDocument/2006/relationships/hyperlink" Target="https://www.dadep.gov.co/sites/default/files/control/2024-07/evaluacion-independiente-del-sistema-de-control-interno-1-semestre.pdf"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D6EB7-2213-4FED-AC6E-91D18E615AF8}">
  <dimension ref="B1:X80"/>
  <sheetViews>
    <sheetView showGridLines="0" tabSelected="1" zoomScale="90" zoomScaleNormal="90" workbookViewId="0">
      <pane ySplit="4" topLeftCell="A66" activePane="bottomLeft" state="frozen"/>
      <selection pane="bottomLeft" activeCell="I75" sqref="I75"/>
    </sheetView>
  </sheetViews>
  <sheetFormatPr baseColWidth="10" defaultRowHeight="14.5" x14ac:dyDescent="0.35"/>
  <cols>
    <col min="1" max="1" width="3.1796875" style="6" customWidth="1"/>
    <col min="2" max="6" width="10.90625" style="6"/>
    <col min="7" max="7" width="12.453125" style="6" customWidth="1"/>
    <col min="8" max="8" width="46.81640625" style="6" customWidth="1"/>
    <col min="9" max="9" width="51.81640625" style="6" customWidth="1"/>
    <col min="10" max="10" width="10.90625" style="6"/>
    <col min="11" max="11" width="28.54296875" style="6" customWidth="1"/>
    <col min="12" max="12" width="26" style="6" customWidth="1"/>
    <col min="13" max="16" width="10.90625" style="6"/>
    <col min="17" max="17" width="30.7265625" style="6" customWidth="1"/>
    <col min="18" max="19" width="10.90625" style="6"/>
    <col min="20" max="20" width="15.54296875" style="6" hidden="1" customWidth="1"/>
    <col min="21" max="22" width="10.90625" style="6"/>
    <col min="23" max="23" width="14.453125" style="6" customWidth="1"/>
    <col min="24" max="16384" width="10.90625" style="6"/>
  </cols>
  <sheetData>
    <row r="1" spans="2:24" ht="5.25" customHeight="1" x14ac:dyDescent="0.35"/>
    <row r="2" spans="2:24" ht="15" thickBot="1" x14ac:dyDescent="0.4"/>
    <row r="3" spans="2:24" ht="26.5" thickBot="1" x14ac:dyDescent="0.65">
      <c r="B3" s="10" t="s">
        <v>218</v>
      </c>
      <c r="C3" s="11"/>
      <c r="D3" s="11"/>
      <c r="E3" s="11"/>
      <c r="F3" s="11"/>
      <c r="G3" s="11"/>
      <c r="H3" s="11"/>
      <c r="I3" s="11"/>
      <c r="J3" s="11"/>
      <c r="K3" s="11"/>
      <c r="L3" s="11"/>
      <c r="M3" s="11"/>
      <c r="N3" s="11"/>
      <c r="O3" s="11"/>
      <c r="P3" s="11"/>
      <c r="Q3" s="11"/>
      <c r="R3" s="11"/>
      <c r="S3" s="11"/>
      <c r="T3" s="11"/>
      <c r="U3" s="11"/>
      <c r="V3" s="11"/>
      <c r="W3" s="11"/>
      <c r="X3" s="12"/>
    </row>
    <row r="4" spans="2:24" x14ac:dyDescent="0.35">
      <c r="B4" s="13" t="s">
        <v>15</v>
      </c>
      <c r="C4" s="14" t="s">
        <v>0</v>
      </c>
      <c r="D4" s="15" t="s">
        <v>1</v>
      </c>
      <c r="E4" s="15" t="s">
        <v>2</v>
      </c>
      <c r="F4" s="15" t="s">
        <v>3</v>
      </c>
      <c r="G4" s="15" t="s">
        <v>28</v>
      </c>
      <c r="H4" s="15" t="s">
        <v>16</v>
      </c>
      <c r="I4" s="15" t="s">
        <v>17</v>
      </c>
      <c r="J4" s="15" t="s">
        <v>4</v>
      </c>
      <c r="K4" s="15" t="s">
        <v>5</v>
      </c>
      <c r="L4" s="15" t="s">
        <v>6</v>
      </c>
      <c r="M4" s="15" t="s">
        <v>7</v>
      </c>
      <c r="N4" s="15" t="s">
        <v>18</v>
      </c>
      <c r="O4" s="15" t="s">
        <v>8</v>
      </c>
      <c r="P4" s="15" t="s">
        <v>19</v>
      </c>
      <c r="Q4" s="15" t="s">
        <v>20</v>
      </c>
      <c r="R4" s="15" t="s">
        <v>21</v>
      </c>
      <c r="S4" s="15" t="s">
        <v>22</v>
      </c>
      <c r="T4" s="15" t="s">
        <v>23</v>
      </c>
      <c r="U4" s="15" t="s">
        <v>24</v>
      </c>
      <c r="V4" s="15" t="s">
        <v>25</v>
      </c>
      <c r="W4" s="15" t="s">
        <v>26</v>
      </c>
      <c r="X4" s="16" t="s">
        <v>27</v>
      </c>
    </row>
    <row r="5" spans="2:24" s="17" customFormat="1" ht="48" x14ac:dyDescent="0.35">
      <c r="B5" s="1">
        <v>1</v>
      </c>
      <c r="C5" s="4" t="s">
        <v>43</v>
      </c>
      <c r="D5" s="4">
        <v>2024</v>
      </c>
      <c r="E5" s="3" t="s">
        <v>41</v>
      </c>
      <c r="F5" s="2" t="s">
        <v>29</v>
      </c>
      <c r="G5" s="1">
        <v>2</v>
      </c>
      <c r="H5" s="1"/>
      <c r="I5" s="2" t="s">
        <v>42</v>
      </c>
      <c r="J5" s="1" t="s">
        <v>13</v>
      </c>
      <c r="K5" s="1" t="s">
        <v>14</v>
      </c>
      <c r="L5" s="1" t="s">
        <v>14</v>
      </c>
      <c r="M5" s="4" t="s">
        <v>30</v>
      </c>
      <c r="N5" s="1" t="s">
        <v>37</v>
      </c>
      <c r="O5" s="1" t="s">
        <v>14</v>
      </c>
      <c r="P5" s="1" t="s">
        <v>14</v>
      </c>
      <c r="Q5" s="1" t="s">
        <v>14</v>
      </c>
      <c r="R5" s="4" t="s">
        <v>40</v>
      </c>
      <c r="S5" s="4" t="s">
        <v>39</v>
      </c>
      <c r="T5" s="4" t="s">
        <v>38</v>
      </c>
      <c r="U5" s="1" t="s">
        <v>14</v>
      </c>
      <c r="V5" s="1" t="s">
        <v>14</v>
      </c>
      <c r="W5" s="1" t="s">
        <v>14</v>
      </c>
      <c r="X5" s="1" t="s">
        <v>14</v>
      </c>
    </row>
    <row r="6" spans="2:24" ht="24" x14ac:dyDescent="0.35">
      <c r="B6" s="1">
        <v>2</v>
      </c>
      <c r="C6" s="4" t="s">
        <v>43</v>
      </c>
      <c r="D6" s="4">
        <v>2024</v>
      </c>
      <c r="E6" s="4" t="s">
        <v>33</v>
      </c>
      <c r="F6" s="4" t="s">
        <v>31</v>
      </c>
      <c r="G6" s="1">
        <v>2</v>
      </c>
      <c r="H6" s="1"/>
      <c r="I6" s="2" t="s">
        <v>44</v>
      </c>
      <c r="J6" s="1" t="s">
        <v>13</v>
      </c>
      <c r="K6" s="1" t="s">
        <v>14</v>
      </c>
      <c r="L6" s="1" t="s">
        <v>14</v>
      </c>
      <c r="M6" s="4" t="s">
        <v>30</v>
      </c>
      <c r="N6" s="1" t="s">
        <v>37</v>
      </c>
      <c r="O6" s="1" t="s">
        <v>14</v>
      </c>
      <c r="P6" s="1" t="s">
        <v>14</v>
      </c>
      <c r="Q6" s="1" t="s">
        <v>14</v>
      </c>
      <c r="R6" s="3" t="s">
        <v>47</v>
      </c>
      <c r="S6" s="3" t="s">
        <v>47</v>
      </c>
      <c r="T6" s="4" t="s">
        <v>45</v>
      </c>
      <c r="U6" s="1" t="s">
        <v>14</v>
      </c>
      <c r="V6" s="1" t="s">
        <v>14</v>
      </c>
      <c r="W6" s="1" t="s">
        <v>14</v>
      </c>
      <c r="X6" s="1" t="s">
        <v>14</v>
      </c>
    </row>
    <row r="7" spans="2:24" ht="73.5" customHeight="1" x14ac:dyDescent="0.35">
      <c r="B7" s="1">
        <v>3</v>
      </c>
      <c r="C7" s="4" t="s">
        <v>43</v>
      </c>
      <c r="D7" s="4">
        <v>2024</v>
      </c>
      <c r="E7" s="4" t="s">
        <v>33</v>
      </c>
      <c r="F7" s="4" t="s">
        <v>32</v>
      </c>
      <c r="G7" s="1">
        <v>2</v>
      </c>
      <c r="H7" s="1"/>
      <c r="I7" s="2" t="s">
        <v>44</v>
      </c>
      <c r="J7" s="1" t="s">
        <v>13</v>
      </c>
      <c r="K7" s="1" t="s">
        <v>14</v>
      </c>
      <c r="L7" s="1" t="s">
        <v>14</v>
      </c>
      <c r="M7" s="4" t="s">
        <v>30</v>
      </c>
      <c r="N7" s="1" t="s">
        <v>37</v>
      </c>
      <c r="O7" s="1" t="s">
        <v>14</v>
      </c>
      <c r="P7" s="1" t="s">
        <v>14</v>
      </c>
      <c r="Q7" s="1" t="s">
        <v>14</v>
      </c>
      <c r="R7" s="3" t="s">
        <v>47</v>
      </c>
      <c r="S7" s="3" t="s">
        <v>47</v>
      </c>
      <c r="T7" s="4" t="s">
        <v>46</v>
      </c>
      <c r="U7" s="1" t="s">
        <v>14</v>
      </c>
      <c r="V7" s="1" t="s">
        <v>14</v>
      </c>
      <c r="W7" s="1" t="s">
        <v>14</v>
      </c>
      <c r="X7" s="1" t="s">
        <v>14</v>
      </c>
    </row>
    <row r="8" spans="2:24" ht="128" x14ac:dyDescent="0.35">
      <c r="B8" s="1">
        <v>4</v>
      </c>
      <c r="C8" s="4" t="s">
        <v>43</v>
      </c>
      <c r="D8" s="4">
        <v>2024</v>
      </c>
      <c r="E8" s="4" t="s">
        <v>33</v>
      </c>
      <c r="F8" s="4" t="s">
        <v>217</v>
      </c>
      <c r="G8" s="1">
        <v>2</v>
      </c>
      <c r="H8" s="2" t="s">
        <v>50</v>
      </c>
      <c r="I8" s="2" t="s">
        <v>49</v>
      </c>
      <c r="J8" s="1" t="s">
        <v>13</v>
      </c>
      <c r="K8" s="1" t="s">
        <v>14</v>
      </c>
      <c r="L8" s="1" t="s">
        <v>14</v>
      </c>
      <c r="M8" s="4" t="s">
        <v>30</v>
      </c>
      <c r="N8" s="1" t="s">
        <v>37</v>
      </c>
      <c r="O8" s="1" t="s">
        <v>14</v>
      </c>
      <c r="P8" s="1" t="s">
        <v>14</v>
      </c>
      <c r="Q8" s="1" t="s">
        <v>14</v>
      </c>
      <c r="R8" s="3" t="s">
        <v>47</v>
      </c>
      <c r="S8" s="3" t="s">
        <v>47</v>
      </c>
      <c r="T8" s="4" t="s">
        <v>48</v>
      </c>
      <c r="U8" s="1" t="s">
        <v>14</v>
      </c>
      <c r="V8" s="1" t="s">
        <v>14</v>
      </c>
      <c r="W8" s="1" t="s">
        <v>14</v>
      </c>
      <c r="X8" s="1" t="s">
        <v>14</v>
      </c>
    </row>
    <row r="9" spans="2:24" ht="88" x14ac:dyDescent="0.35">
      <c r="B9" s="1">
        <v>5</v>
      </c>
      <c r="C9" s="4" t="s">
        <v>43</v>
      </c>
      <c r="D9" s="4">
        <v>2024</v>
      </c>
      <c r="E9" s="4" t="s">
        <v>35</v>
      </c>
      <c r="F9" s="4" t="s">
        <v>34</v>
      </c>
      <c r="G9" s="1">
        <v>8</v>
      </c>
      <c r="H9" s="2" t="s">
        <v>55</v>
      </c>
      <c r="I9" s="2" t="s">
        <v>54</v>
      </c>
      <c r="J9" s="1" t="s">
        <v>13</v>
      </c>
      <c r="K9" s="1" t="s">
        <v>14</v>
      </c>
      <c r="L9" s="1" t="s">
        <v>14</v>
      </c>
      <c r="M9" s="4" t="s">
        <v>36</v>
      </c>
      <c r="N9" s="1" t="s">
        <v>37</v>
      </c>
      <c r="O9" s="1" t="s">
        <v>14</v>
      </c>
      <c r="P9" s="1" t="s">
        <v>14</v>
      </c>
      <c r="Q9" s="1" t="s">
        <v>14</v>
      </c>
      <c r="R9" s="3" t="s">
        <v>53</v>
      </c>
      <c r="S9" s="1" t="s">
        <v>52</v>
      </c>
      <c r="T9" s="4" t="s">
        <v>51</v>
      </c>
      <c r="U9" s="1" t="s">
        <v>14</v>
      </c>
      <c r="V9" s="1" t="s">
        <v>14</v>
      </c>
      <c r="W9" s="1" t="s">
        <v>14</v>
      </c>
      <c r="X9" s="1" t="s">
        <v>14</v>
      </c>
    </row>
    <row r="10" spans="2:24" ht="202.5" customHeight="1" x14ac:dyDescent="0.35">
      <c r="B10" s="1">
        <v>6</v>
      </c>
      <c r="C10" s="4" t="s">
        <v>43</v>
      </c>
      <c r="D10" s="4">
        <v>2024</v>
      </c>
      <c r="E10" s="4" t="s">
        <v>57</v>
      </c>
      <c r="F10" s="4" t="s">
        <v>56</v>
      </c>
      <c r="G10" s="1">
        <v>11</v>
      </c>
      <c r="H10" s="1"/>
      <c r="I10" s="2" t="s">
        <v>58</v>
      </c>
      <c r="J10" s="1" t="s">
        <v>13</v>
      </c>
      <c r="K10" s="1" t="s">
        <v>14</v>
      </c>
      <c r="L10" s="1" t="s">
        <v>14</v>
      </c>
      <c r="M10" s="4" t="s">
        <v>36</v>
      </c>
      <c r="N10" s="1" t="s">
        <v>37</v>
      </c>
      <c r="O10" s="1" t="s">
        <v>14</v>
      </c>
      <c r="P10" s="1" t="s">
        <v>14</v>
      </c>
      <c r="Q10" s="1" t="s">
        <v>14</v>
      </c>
      <c r="R10" s="3" t="s">
        <v>61</v>
      </c>
      <c r="S10" s="1" t="s">
        <v>59</v>
      </c>
      <c r="T10" s="4" t="s">
        <v>60</v>
      </c>
      <c r="U10" s="1" t="s">
        <v>14</v>
      </c>
      <c r="V10" s="1" t="s">
        <v>14</v>
      </c>
      <c r="W10" s="1" t="s">
        <v>14</v>
      </c>
      <c r="X10" s="1" t="s">
        <v>14</v>
      </c>
    </row>
    <row r="11" spans="2:24" ht="162" customHeight="1" x14ac:dyDescent="0.35">
      <c r="B11" s="1">
        <v>7</v>
      </c>
      <c r="C11" s="4" t="s">
        <v>43</v>
      </c>
      <c r="D11" s="4">
        <v>2024</v>
      </c>
      <c r="E11" s="4" t="s">
        <v>63</v>
      </c>
      <c r="F11" s="4" t="s">
        <v>62</v>
      </c>
      <c r="G11" s="1">
        <v>10</v>
      </c>
      <c r="H11" s="1"/>
      <c r="I11" s="2" t="s">
        <v>65</v>
      </c>
      <c r="J11" s="1" t="s">
        <v>13</v>
      </c>
      <c r="K11" s="1" t="s">
        <v>14</v>
      </c>
      <c r="L11" s="1" t="s">
        <v>14</v>
      </c>
      <c r="M11" s="4" t="s">
        <v>36</v>
      </c>
      <c r="N11" s="1" t="s">
        <v>37</v>
      </c>
      <c r="O11" s="1" t="s">
        <v>14</v>
      </c>
      <c r="P11" s="1" t="s">
        <v>14</v>
      </c>
      <c r="Q11" s="1" t="s">
        <v>14</v>
      </c>
      <c r="R11" s="3" t="s">
        <v>47</v>
      </c>
      <c r="S11" s="1" t="s">
        <v>59</v>
      </c>
      <c r="T11" s="4" t="s">
        <v>64</v>
      </c>
      <c r="U11" s="1" t="s">
        <v>14</v>
      </c>
      <c r="V11" s="1" t="s">
        <v>14</v>
      </c>
      <c r="W11" s="1" t="s">
        <v>14</v>
      </c>
      <c r="X11" s="1" t="s">
        <v>14</v>
      </c>
    </row>
    <row r="12" spans="2:24" ht="286.5" customHeight="1" x14ac:dyDescent="0.35">
      <c r="B12" s="1">
        <v>8</v>
      </c>
      <c r="C12" s="4" t="s">
        <v>43</v>
      </c>
      <c r="D12" s="4">
        <v>2024</v>
      </c>
      <c r="E12" s="4" t="s">
        <v>67</v>
      </c>
      <c r="F12" s="4" t="s">
        <v>66</v>
      </c>
      <c r="G12" s="1">
        <v>6</v>
      </c>
      <c r="H12" s="1"/>
      <c r="I12" s="2" t="s">
        <v>69</v>
      </c>
      <c r="J12" s="1" t="s">
        <v>13</v>
      </c>
      <c r="K12" s="1" t="s">
        <v>14</v>
      </c>
      <c r="L12" s="1" t="s">
        <v>14</v>
      </c>
      <c r="M12" s="4" t="s">
        <v>68</v>
      </c>
      <c r="N12" s="1" t="s">
        <v>37</v>
      </c>
      <c r="O12" s="1" t="s">
        <v>14</v>
      </c>
      <c r="P12" s="1" t="s">
        <v>14</v>
      </c>
      <c r="Q12" s="1" t="s">
        <v>14</v>
      </c>
      <c r="R12" s="3" t="s">
        <v>61</v>
      </c>
      <c r="S12" s="1" t="s">
        <v>59</v>
      </c>
      <c r="T12" s="4" t="s">
        <v>60</v>
      </c>
      <c r="U12" s="1" t="s">
        <v>14</v>
      </c>
      <c r="V12" s="1" t="s">
        <v>14</v>
      </c>
      <c r="W12" s="1" t="s">
        <v>14</v>
      </c>
      <c r="X12" s="1" t="s">
        <v>14</v>
      </c>
    </row>
    <row r="13" spans="2:24" ht="286.5" customHeight="1" x14ac:dyDescent="0.35">
      <c r="B13" s="1">
        <v>9</v>
      </c>
      <c r="C13" s="4" t="s">
        <v>43</v>
      </c>
      <c r="D13" s="4">
        <v>2024</v>
      </c>
      <c r="E13" s="4" t="s">
        <v>71</v>
      </c>
      <c r="F13" s="4" t="s">
        <v>70</v>
      </c>
      <c r="G13" s="1">
        <v>1</v>
      </c>
      <c r="H13" s="4" t="s">
        <v>74</v>
      </c>
      <c r="I13" s="4" t="s">
        <v>73</v>
      </c>
      <c r="J13" s="1" t="s">
        <v>13</v>
      </c>
      <c r="K13" s="1" t="s">
        <v>14</v>
      </c>
      <c r="L13" s="1" t="s">
        <v>14</v>
      </c>
      <c r="M13" s="4" t="s">
        <v>72</v>
      </c>
      <c r="N13" s="1" t="s">
        <v>37</v>
      </c>
      <c r="O13" s="1" t="s">
        <v>14</v>
      </c>
      <c r="P13" s="1" t="s">
        <v>14</v>
      </c>
      <c r="Q13" s="1" t="s">
        <v>14</v>
      </c>
      <c r="R13" s="3" t="s">
        <v>61</v>
      </c>
      <c r="S13" s="1" t="s">
        <v>59</v>
      </c>
      <c r="T13" s="4" t="s">
        <v>75</v>
      </c>
      <c r="U13" s="1" t="s">
        <v>14</v>
      </c>
      <c r="V13" s="1" t="s">
        <v>14</v>
      </c>
      <c r="W13" s="1" t="s">
        <v>14</v>
      </c>
      <c r="X13" s="1" t="s">
        <v>14</v>
      </c>
    </row>
    <row r="14" spans="2:24" ht="63" customHeight="1" x14ac:dyDescent="0.35">
      <c r="B14" s="1">
        <v>10</v>
      </c>
      <c r="C14" s="4" t="s">
        <v>12</v>
      </c>
      <c r="D14" s="4">
        <v>2024</v>
      </c>
      <c r="E14" s="4" t="s">
        <v>10</v>
      </c>
      <c r="F14" s="4" t="s">
        <v>9</v>
      </c>
      <c r="G14" s="1" t="s">
        <v>78</v>
      </c>
      <c r="H14" s="2" t="s">
        <v>77</v>
      </c>
      <c r="I14" s="2" t="s">
        <v>79</v>
      </c>
      <c r="J14" s="1" t="s">
        <v>13</v>
      </c>
      <c r="K14" s="1" t="s">
        <v>14</v>
      </c>
      <c r="L14" s="1" t="s">
        <v>14</v>
      </c>
      <c r="M14" s="4" t="s">
        <v>11</v>
      </c>
      <c r="N14" s="1" t="s">
        <v>37</v>
      </c>
      <c r="O14" s="1" t="s">
        <v>14</v>
      </c>
      <c r="P14" s="1" t="s">
        <v>14</v>
      </c>
      <c r="Q14" s="1" t="s">
        <v>14</v>
      </c>
      <c r="R14" s="3" t="s">
        <v>61</v>
      </c>
      <c r="S14" s="1" t="s">
        <v>59</v>
      </c>
      <c r="T14" s="4" t="s">
        <v>76</v>
      </c>
      <c r="U14" s="1" t="s">
        <v>14</v>
      </c>
      <c r="V14" s="1" t="s">
        <v>14</v>
      </c>
      <c r="W14" s="1" t="s">
        <v>14</v>
      </c>
      <c r="X14" s="1" t="s">
        <v>14</v>
      </c>
    </row>
    <row r="15" spans="2:24" ht="208.5" customHeight="1" x14ac:dyDescent="0.35">
      <c r="B15" s="1">
        <v>11</v>
      </c>
      <c r="C15" s="4" t="s">
        <v>43</v>
      </c>
      <c r="D15" s="4">
        <v>2024</v>
      </c>
      <c r="E15" s="4" t="s">
        <v>63</v>
      </c>
      <c r="F15" s="4" t="s">
        <v>80</v>
      </c>
      <c r="G15" s="1">
        <v>5</v>
      </c>
      <c r="H15" s="2"/>
      <c r="I15" s="2" t="s">
        <v>83</v>
      </c>
      <c r="J15" s="1" t="s">
        <v>13</v>
      </c>
      <c r="K15" s="1" t="s">
        <v>14</v>
      </c>
      <c r="L15" s="1" t="s">
        <v>14</v>
      </c>
      <c r="M15" s="4" t="s">
        <v>81</v>
      </c>
      <c r="N15" s="1" t="s">
        <v>82</v>
      </c>
      <c r="O15" s="1" t="s">
        <v>14</v>
      </c>
      <c r="P15" s="1" t="s">
        <v>14</v>
      </c>
      <c r="Q15" s="1" t="s">
        <v>14</v>
      </c>
      <c r="R15" s="3" t="s">
        <v>61</v>
      </c>
      <c r="S15" s="1" t="s">
        <v>59</v>
      </c>
      <c r="T15" s="4" t="s">
        <v>84</v>
      </c>
      <c r="U15" s="1" t="s">
        <v>14</v>
      </c>
      <c r="V15" s="1" t="s">
        <v>14</v>
      </c>
      <c r="W15" s="1" t="s">
        <v>14</v>
      </c>
      <c r="X15" s="1" t="s">
        <v>14</v>
      </c>
    </row>
    <row r="16" spans="2:24" ht="40" x14ac:dyDescent="0.35">
      <c r="B16" s="1">
        <v>12</v>
      </c>
      <c r="C16" s="4" t="s">
        <v>43</v>
      </c>
      <c r="D16" s="4">
        <v>2024</v>
      </c>
      <c r="E16" s="4" t="s">
        <v>86</v>
      </c>
      <c r="F16" s="4" t="s">
        <v>85</v>
      </c>
      <c r="G16" s="1">
        <v>3</v>
      </c>
      <c r="H16" s="2"/>
      <c r="I16" s="2" t="s">
        <v>44</v>
      </c>
      <c r="J16" s="1" t="s">
        <v>13</v>
      </c>
      <c r="K16" s="1" t="s">
        <v>14</v>
      </c>
      <c r="L16" s="1" t="s">
        <v>14</v>
      </c>
      <c r="M16" s="4" t="s">
        <v>81</v>
      </c>
      <c r="N16" s="1" t="s">
        <v>82</v>
      </c>
      <c r="O16" s="1" t="s">
        <v>14</v>
      </c>
      <c r="P16" s="1" t="s">
        <v>14</v>
      </c>
      <c r="Q16" s="1" t="s">
        <v>14</v>
      </c>
      <c r="R16" s="3" t="s">
        <v>61</v>
      </c>
      <c r="S16" s="1" t="s">
        <v>59</v>
      </c>
      <c r="T16" s="4" t="s">
        <v>87</v>
      </c>
      <c r="U16" s="1" t="s">
        <v>14</v>
      </c>
      <c r="V16" s="1" t="s">
        <v>14</v>
      </c>
      <c r="W16" s="1" t="s">
        <v>14</v>
      </c>
      <c r="X16" s="1" t="s">
        <v>14</v>
      </c>
    </row>
    <row r="17" spans="2:24" ht="160" x14ac:dyDescent="0.35">
      <c r="B17" s="1">
        <v>13</v>
      </c>
      <c r="C17" s="4" t="s">
        <v>43</v>
      </c>
      <c r="D17" s="4">
        <v>2024</v>
      </c>
      <c r="E17" s="4" t="s">
        <v>63</v>
      </c>
      <c r="F17" s="4" t="s">
        <v>88</v>
      </c>
      <c r="G17" s="1">
        <v>17</v>
      </c>
      <c r="H17" s="2" t="s">
        <v>91</v>
      </c>
      <c r="I17" s="2" t="s">
        <v>90</v>
      </c>
      <c r="J17" s="1" t="s">
        <v>13</v>
      </c>
      <c r="K17" s="1" t="s">
        <v>14</v>
      </c>
      <c r="L17" s="1" t="s">
        <v>14</v>
      </c>
      <c r="M17" s="4" t="s">
        <v>89</v>
      </c>
      <c r="N17" s="1" t="s">
        <v>82</v>
      </c>
      <c r="O17" s="1" t="s">
        <v>14</v>
      </c>
      <c r="P17" s="1" t="s">
        <v>14</v>
      </c>
      <c r="Q17" s="1" t="s">
        <v>14</v>
      </c>
      <c r="R17" s="2" t="s">
        <v>93</v>
      </c>
      <c r="S17" s="4" t="s">
        <v>94</v>
      </c>
      <c r="T17" s="4" t="s">
        <v>92</v>
      </c>
      <c r="U17" s="1" t="s">
        <v>14</v>
      </c>
      <c r="V17" s="1" t="s">
        <v>14</v>
      </c>
      <c r="W17" s="1" t="s">
        <v>14</v>
      </c>
      <c r="X17" s="1" t="s">
        <v>14</v>
      </c>
    </row>
    <row r="18" spans="2:24" ht="32" x14ac:dyDescent="0.35">
      <c r="B18" s="1">
        <v>14</v>
      </c>
      <c r="C18" s="4" t="s">
        <v>43</v>
      </c>
      <c r="D18" s="4">
        <v>2024</v>
      </c>
      <c r="E18" s="4" t="s">
        <v>63</v>
      </c>
      <c r="F18" s="4" t="s">
        <v>95</v>
      </c>
      <c r="G18" s="1">
        <v>24</v>
      </c>
      <c r="H18" s="7"/>
      <c r="I18" s="2" t="s">
        <v>97</v>
      </c>
      <c r="J18" s="1" t="s">
        <v>13</v>
      </c>
      <c r="K18" s="1" t="s">
        <v>14</v>
      </c>
      <c r="L18" s="1" t="s">
        <v>14</v>
      </c>
      <c r="M18" s="4" t="s">
        <v>96</v>
      </c>
      <c r="N18" s="1" t="s">
        <v>82</v>
      </c>
      <c r="O18" s="1" t="s">
        <v>14</v>
      </c>
      <c r="P18" s="1" t="s">
        <v>14</v>
      </c>
      <c r="Q18" s="1" t="s">
        <v>14</v>
      </c>
      <c r="R18" s="2" t="s">
        <v>99</v>
      </c>
      <c r="S18" s="4" t="s">
        <v>98</v>
      </c>
      <c r="T18" s="4" t="s">
        <v>87</v>
      </c>
      <c r="U18" s="1" t="s">
        <v>14</v>
      </c>
      <c r="V18" s="1" t="s">
        <v>14</v>
      </c>
      <c r="W18" s="1" t="s">
        <v>14</v>
      </c>
      <c r="X18" s="1" t="s">
        <v>14</v>
      </c>
    </row>
    <row r="19" spans="2:24" ht="120" customHeight="1" x14ac:dyDescent="0.35">
      <c r="B19" s="1">
        <v>15</v>
      </c>
      <c r="C19" s="4" t="s">
        <v>43</v>
      </c>
      <c r="D19" s="4">
        <v>2024</v>
      </c>
      <c r="E19" s="4" t="s">
        <v>63</v>
      </c>
      <c r="F19" s="4" t="s">
        <v>100</v>
      </c>
      <c r="G19" s="1">
        <v>13</v>
      </c>
      <c r="H19" s="2" t="s">
        <v>102</v>
      </c>
      <c r="I19" s="2" t="s">
        <v>101</v>
      </c>
      <c r="J19" s="1" t="s">
        <v>13</v>
      </c>
      <c r="K19" s="1" t="s">
        <v>14</v>
      </c>
      <c r="L19" s="1" t="s">
        <v>14</v>
      </c>
      <c r="M19" s="4" t="s">
        <v>96</v>
      </c>
      <c r="N19" s="1" t="s">
        <v>82</v>
      </c>
      <c r="O19" s="1" t="s">
        <v>14</v>
      </c>
      <c r="P19" s="1" t="s">
        <v>14</v>
      </c>
      <c r="Q19" s="1" t="s">
        <v>14</v>
      </c>
      <c r="R19" s="2" t="s">
        <v>104</v>
      </c>
      <c r="S19" s="4" t="s">
        <v>52</v>
      </c>
      <c r="T19" s="4" t="s">
        <v>103</v>
      </c>
      <c r="U19" s="1" t="s">
        <v>14</v>
      </c>
      <c r="V19" s="1" t="s">
        <v>14</v>
      </c>
      <c r="W19" s="1" t="s">
        <v>14</v>
      </c>
      <c r="X19" s="1" t="s">
        <v>14</v>
      </c>
    </row>
    <row r="20" spans="2:24" ht="39.75" customHeight="1" x14ac:dyDescent="0.35">
      <c r="B20" s="1">
        <v>16</v>
      </c>
      <c r="C20" s="4" t="s">
        <v>43</v>
      </c>
      <c r="D20" s="4">
        <v>2024</v>
      </c>
      <c r="E20" s="4" t="s">
        <v>63</v>
      </c>
      <c r="F20" s="4" t="s">
        <v>106</v>
      </c>
      <c r="G20" s="1">
        <v>15</v>
      </c>
      <c r="H20" s="7"/>
      <c r="I20" s="2" t="s">
        <v>111</v>
      </c>
      <c r="J20" s="1" t="s">
        <v>13</v>
      </c>
      <c r="K20" s="1" t="s">
        <v>14</v>
      </c>
      <c r="L20" s="1" t="s">
        <v>14</v>
      </c>
      <c r="M20" s="4" t="s">
        <v>107</v>
      </c>
      <c r="N20" s="1" t="s">
        <v>105</v>
      </c>
      <c r="O20" s="1" t="s">
        <v>14</v>
      </c>
      <c r="P20" s="1" t="s">
        <v>14</v>
      </c>
      <c r="Q20" s="1" t="s">
        <v>14</v>
      </c>
      <c r="R20" s="2" t="s">
        <v>109</v>
      </c>
      <c r="S20" s="4" t="s">
        <v>108</v>
      </c>
      <c r="T20" s="4" t="s">
        <v>110</v>
      </c>
      <c r="U20" s="1" t="s">
        <v>14</v>
      </c>
      <c r="V20" s="1" t="s">
        <v>14</v>
      </c>
      <c r="W20" s="1" t="s">
        <v>14</v>
      </c>
      <c r="X20" s="1" t="s">
        <v>14</v>
      </c>
    </row>
    <row r="21" spans="2:24" ht="318" customHeight="1" x14ac:dyDescent="0.35">
      <c r="B21" s="1">
        <v>17</v>
      </c>
      <c r="C21" s="4" t="s">
        <v>12</v>
      </c>
      <c r="D21" s="4">
        <v>2024</v>
      </c>
      <c r="E21" s="5">
        <v>45323</v>
      </c>
      <c r="F21" s="4" t="s">
        <v>179</v>
      </c>
      <c r="G21" s="1" t="s">
        <v>334</v>
      </c>
      <c r="H21" s="2" t="s">
        <v>182</v>
      </c>
      <c r="I21" s="2" t="s">
        <v>181</v>
      </c>
      <c r="J21" s="1" t="s">
        <v>13</v>
      </c>
      <c r="K21" s="1" t="s">
        <v>14</v>
      </c>
      <c r="L21" s="1" t="s">
        <v>14</v>
      </c>
      <c r="M21" s="4" t="s">
        <v>180</v>
      </c>
      <c r="N21" s="1" t="s">
        <v>105</v>
      </c>
      <c r="O21" s="1" t="s">
        <v>14</v>
      </c>
      <c r="P21" s="1" t="s">
        <v>14</v>
      </c>
      <c r="Q21" s="1" t="s">
        <v>14</v>
      </c>
      <c r="R21" s="1" t="s">
        <v>183</v>
      </c>
      <c r="S21" s="1" t="s">
        <v>52</v>
      </c>
      <c r="T21" s="4" t="s">
        <v>87</v>
      </c>
      <c r="U21" s="1" t="s">
        <v>14</v>
      </c>
      <c r="V21" s="1" t="s">
        <v>14</v>
      </c>
      <c r="W21" s="1" t="s">
        <v>14</v>
      </c>
      <c r="X21" s="1" t="s">
        <v>14</v>
      </c>
    </row>
    <row r="22" spans="2:24" ht="83.25" customHeight="1" x14ac:dyDescent="0.35">
      <c r="B22" s="1">
        <v>18</v>
      </c>
      <c r="C22" s="4" t="s">
        <v>12</v>
      </c>
      <c r="D22" s="4">
        <v>2024</v>
      </c>
      <c r="E22" s="5">
        <v>45323</v>
      </c>
      <c r="F22" s="4" t="s">
        <v>216</v>
      </c>
      <c r="G22" s="1" t="s">
        <v>241</v>
      </c>
      <c r="H22" s="2"/>
      <c r="I22" s="2" t="s">
        <v>242</v>
      </c>
      <c r="J22" s="1" t="s">
        <v>13</v>
      </c>
      <c r="K22" s="1" t="s">
        <v>14</v>
      </c>
      <c r="L22" s="1" t="s">
        <v>14</v>
      </c>
      <c r="M22" s="4" t="s">
        <v>82</v>
      </c>
      <c r="N22" s="1" t="s">
        <v>82</v>
      </c>
      <c r="O22" s="1" t="s">
        <v>14</v>
      </c>
      <c r="P22" s="1" t="s">
        <v>14</v>
      </c>
      <c r="Q22" s="1" t="s">
        <v>14</v>
      </c>
      <c r="R22" s="4" t="s">
        <v>211</v>
      </c>
      <c r="S22" s="1" t="s">
        <v>150</v>
      </c>
      <c r="T22" s="4" t="s">
        <v>212</v>
      </c>
      <c r="U22" s="1" t="s">
        <v>14</v>
      </c>
      <c r="V22" s="1" t="s">
        <v>14</v>
      </c>
      <c r="W22" s="1" t="s">
        <v>14</v>
      </c>
      <c r="X22" s="1" t="s">
        <v>14</v>
      </c>
    </row>
    <row r="23" spans="2:24" ht="144" x14ac:dyDescent="0.35">
      <c r="B23" s="1">
        <v>19</v>
      </c>
      <c r="C23" s="4" t="s">
        <v>12</v>
      </c>
      <c r="D23" s="4">
        <v>2024</v>
      </c>
      <c r="E23" s="5">
        <v>45352</v>
      </c>
      <c r="F23" s="4" t="s">
        <v>184</v>
      </c>
      <c r="G23" s="1" t="s">
        <v>186</v>
      </c>
      <c r="H23" s="2" t="s">
        <v>188</v>
      </c>
      <c r="I23" s="2" t="s">
        <v>187</v>
      </c>
      <c r="J23" s="1" t="s">
        <v>13</v>
      </c>
      <c r="K23" s="1" t="s">
        <v>14</v>
      </c>
      <c r="L23" s="1" t="s">
        <v>14</v>
      </c>
      <c r="M23" s="4" t="s">
        <v>185</v>
      </c>
      <c r="N23" s="1" t="s">
        <v>105</v>
      </c>
      <c r="O23" s="1" t="s">
        <v>14</v>
      </c>
      <c r="P23" s="1" t="s">
        <v>14</v>
      </c>
      <c r="Q23" s="1" t="s">
        <v>14</v>
      </c>
      <c r="R23" s="1" t="s">
        <v>183</v>
      </c>
      <c r="S23" s="1" t="s">
        <v>52</v>
      </c>
      <c r="T23" s="4" t="s">
        <v>87</v>
      </c>
      <c r="U23" s="1" t="s">
        <v>14</v>
      </c>
      <c r="V23" s="1" t="s">
        <v>14</v>
      </c>
      <c r="W23" s="1" t="s">
        <v>14</v>
      </c>
      <c r="X23" s="1" t="s">
        <v>14</v>
      </c>
    </row>
    <row r="24" spans="2:24" ht="96" x14ac:dyDescent="0.35">
      <c r="B24" s="1">
        <v>20</v>
      </c>
      <c r="C24" s="4" t="s">
        <v>43</v>
      </c>
      <c r="D24" s="4">
        <v>2024</v>
      </c>
      <c r="E24" s="5">
        <v>45352</v>
      </c>
      <c r="F24" s="4" t="s">
        <v>189</v>
      </c>
      <c r="G24" s="1">
        <v>14</v>
      </c>
      <c r="H24" s="2" t="s">
        <v>192</v>
      </c>
      <c r="I24" s="2" t="s">
        <v>191</v>
      </c>
      <c r="J24" s="1" t="s">
        <v>13</v>
      </c>
      <c r="K24" s="1" t="s">
        <v>14</v>
      </c>
      <c r="L24" s="1" t="s">
        <v>14</v>
      </c>
      <c r="M24" s="4" t="s">
        <v>190</v>
      </c>
      <c r="N24" s="1" t="s">
        <v>105</v>
      </c>
      <c r="O24" s="1" t="s">
        <v>14</v>
      </c>
      <c r="P24" s="1" t="s">
        <v>14</v>
      </c>
      <c r="Q24" s="1" t="s">
        <v>14</v>
      </c>
      <c r="R24" s="1" t="s">
        <v>194</v>
      </c>
      <c r="S24" s="1" t="s">
        <v>52</v>
      </c>
      <c r="T24" s="4" t="s">
        <v>193</v>
      </c>
      <c r="U24" s="1" t="s">
        <v>14</v>
      </c>
      <c r="V24" s="1" t="s">
        <v>14</v>
      </c>
      <c r="W24" s="1" t="s">
        <v>14</v>
      </c>
      <c r="X24" s="1" t="s">
        <v>14</v>
      </c>
    </row>
    <row r="25" spans="2:24" ht="120" customHeight="1" x14ac:dyDescent="0.35">
      <c r="B25" s="1">
        <v>21</v>
      </c>
      <c r="C25" s="4" t="s">
        <v>43</v>
      </c>
      <c r="D25" s="4">
        <v>2024</v>
      </c>
      <c r="E25" s="5">
        <v>45383</v>
      </c>
      <c r="F25" s="4" t="s">
        <v>310</v>
      </c>
      <c r="G25" s="1">
        <v>9</v>
      </c>
      <c r="H25" s="2" t="s">
        <v>314</v>
      </c>
      <c r="I25" s="2" t="s">
        <v>314</v>
      </c>
      <c r="J25" s="1" t="s">
        <v>13</v>
      </c>
      <c r="K25" s="1" t="s">
        <v>14</v>
      </c>
      <c r="L25" s="1" t="s">
        <v>14</v>
      </c>
      <c r="M25" s="4" t="s">
        <v>313</v>
      </c>
      <c r="N25" s="1" t="s">
        <v>115</v>
      </c>
      <c r="O25" s="1" t="s">
        <v>14</v>
      </c>
      <c r="P25" s="1" t="s">
        <v>14</v>
      </c>
      <c r="Q25" s="1" t="s">
        <v>14</v>
      </c>
      <c r="R25" s="2" t="s">
        <v>312</v>
      </c>
      <c r="S25" s="4" t="s">
        <v>311</v>
      </c>
      <c r="T25" s="4" t="s">
        <v>117</v>
      </c>
      <c r="U25" s="1" t="s">
        <v>14</v>
      </c>
      <c r="V25" s="1" t="s">
        <v>14</v>
      </c>
      <c r="W25" s="1" t="s">
        <v>14</v>
      </c>
      <c r="X25" s="1" t="s">
        <v>14</v>
      </c>
    </row>
    <row r="26" spans="2:24" ht="248" x14ac:dyDescent="0.35">
      <c r="B26" s="1">
        <v>22</v>
      </c>
      <c r="C26" s="4" t="s">
        <v>43</v>
      </c>
      <c r="D26" s="4">
        <v>2024</v>
      </c>
      <c r="E26" s="4" t="s">
        <v>113</v>
      </c>
      <c r="F26" s="4" t="s">
        <v>112</v>
      </c>
      <c r="G26" s="1">
        <v>16</v>
      </c>
      <c r="H26" s="2" t="s">
        <v>119</v>
      </c>
      <c r="I26" s="2" t="s">
        <v>118</v>
      </c>
      <c r="J26" s="1" t="s">
        <v>13</v>
      </c>
      <c r="K26" s="1" t="s">
        <v>14</v>
      </c>
      <c r="L26" s="1" t="s">
        <v>14</v>
      </c>
      <c r="M26" s="4" t="s">
        <v>114</v>
      </c>
      <c r="N26" s="1" t="s">
        <v>115</v>
      </c>
      <c r="O26" s="1" t="s">
        <v>14</v>
      </c>
      <c r="P26" s="1" t="s">
        <v>14</v>
      </c>
      <c r="Q26" s="1" t="s">
        <v>14</v>
      </c>
      <c r="R26" s="2" t="s">
        <v>116</v>
      </c>
      <c r="S26" s="4" t="s">
        <v>52</v>
      </c>
      <c r="T26" s="4" t="s">
        <v>117</v>
      </c>
      <c r="U26" s="1" t="s">
        <v>14</v>
      </c>
      <c r="V26" s="1" t="s">
        <v>14</v>
      </c>
      <c r="W26" s="1" t="s">
        <v>14</v>
      </c>
      <c r="X26" s="1" t="s">
        <v>14</v>
      </c>
    </row>
    <row r="27" spans="2:24" ht="271.5" customHeight="1" x14ac:dyDescent="0.35">
      <c r="B27" s="1">
        <v>23</v>
      </c>
      <c r="C27" s="4" t="s">
        <v>43</v>
      </c>
      <c r="D27" s="4">
        <v>2024</v>
      </c>
      <c r="E27" s="4" t="s">
        <v>121</v>
      </c>
      <c r="F27" s="4" t="s">
        <v>120</v>
      </c>
      <c r="G27" s="1">
        <v>8</v>
      </c>
      <c r="H27" s="2" t="s">
        <v>122</v>
      </c>
      <c r="I27" s="2" t="s">
        <v>123</v>
      </c>
      <c r="J27" s="1" t="s">
        <v>13</v>
      </c>
      <c r="K27" s="1" t="s">
        <v>14</v>
      </c>
      <c r="L27" s="1" t="s">
        <v>14</v>
      </c>
      <c r="M27" s="4" t="s">
        <v>114</v>
      </c>
      <c r="N27" s="1" t="s">
        <v>115</v>
      </c>
      <c r="O27" s="1" t="s">
        <v>14</v>
      </c>
      <c r="P27" s="1" t="s">
        <v>14</v>
      </c>
      <c r="Q27" s="1" t="s">
        <v>14</v>
      </c>
      <c r="R27" s="2" t="s">
        <v>116</v>
      </c>
      <c r="S27" s="4" t="s">
        <v>52</v>
      </c>
      <c r="T27" s="4" t="s">
        <v>124</v>
      </c>
      <c r="U27" s="1" t="s">
        <v>14</v>
      </c>
      <c r="V27" s="1" t="s">
        <v>14</v>
      </c>
      <c r="W27" s="1" t="s">
        <v>14</v>
      </c>
      <c r="X27" s="1" t="s">
        <v>14</v>
      </c>
    </row>
    <row r="28" spans="2:24" ht="54.75" customHeight="1" x14ac:dyDescent="0.35">
      <c r="B28" s="1">
        <v>24</v>
      </c>
      <c r="C28" s="4" t="s">
        <v>12</v>
      </c>
      <c r="D28" s="4">
        <v>2024</v>
      </c>
      <c r="E28" s="5" t="s">
        <v>209</v>
      </c>
      <c r="F28" s="4" t="s">
        <v>208</v>
      </c>
      <c r="G28" s="1" t="s">
        <v>78</v>
      </c>
      <c r="H28" s="2" t="s">
        <v>214</v>
      </c>
      <c r="I28" s="2" t="s">
        <v>213</v>
      </c>
      <c r="J28" s="1" t="s">
        <v>13</v>
      </c>
      <c r="K28" s="1" t="s">
        <v>14</v>
      </c>
      <c r="L28" s="1" t="s">
        <v>14</v>
      </c>
      <c r="M28" s="4" t="s">
        <v>210</v>
      </c>
      <c r="N28" s="1" t="s">
        <v>115</v>
      </c>
      <c r="O28" s="1" t="s">
        <v>14</v>
      </c>
      <c r="P28" s="1" t="s">
        <v>14</v>
      </c>
      <c r="Q28" s="1" t="s">
        <v>14</v>
      </c>
      <c r="R28" s="4" t="s">
        <v>211</v>
      </c>
      <c r="S28" s="1" t="s">
        <v>150</v>
      </c>
      <c r="T28" s="4" t="s">
        <v>212</v>
      </c>
      <c r="U28" s="1" t="s">
        <v>14</v>
      </c>
      <c r="V28" s="1" t="s">
        <v>14</v>
      </c>
      <c r="W28" s="1" t="s">
        <v>14</v>
      </c>
      <c r="X28" s="1" t="s">
        <v>14</v>
      </c>
    </row>
    <row r="29" spans="2:24" ht="40" x14ac:dyDescent="0.35">
      <c r="B29" s="1">
        <v>25</v>
      </c>
      <c r="C29" s="4" t="s">
        <v>43</v>
      </c>
      <c r="D29" s="4">
        <v>2024</v>
      </c>
      <c r="E29" s="4" t="s">
        <v>126</v>
      </c>
      <c r="F29" s="4" t="s">
        <v>125</v>
      </c>
      <c r="G29" s="1">
        <v>12</v>
      </c>
      <c r="H29" s="7"/>
      <c r="I29" s="2" t="s">
        <v>130</v>
      </c>
      <c r="J29" s="1" t="s">
        <v>13</v>
      </c>
      <c r="K29" s="1" t="s">
        <v>14</v>
      </c>
      <c r="L29" s="1" t="s">
        <v>14</v>
      </c>
      <c r="M29" s="4" t="s">
        <v>127</v>
      </c>
      <c r="N29" s="1" t="s">
        <v>128</v>
      </c>
      <c r="O29" s="1" t="s">
        <v>14</v>
      </c>
      <c r="P29" s="1" t="s">
        <v>14</v>
      </c>
      <c r="Q29" s="1" t="s">
        <v>14</v>
      </c>
      <c r="R29" s="2" t="s">
        <v>61</v>
      </c>
      <c r="S29" s="4" t="s">
        <v>59</v>
      </c>
      <c r="T29" s="4" t="s">
        <v>129</v>
      </c>
      <c r="U29" s="1" t="s">
        <v>14</v>
      </c>
      <c r="V29" s="1" t="s">
        <v>14</v>
      </c>
      <c r="W29" s="1" t="s">
        <v>14</v>
      </c>
      <c r="X29" s="1" t="s">
        <v>14</v>
      </c>
    </row>
    <row r="30" spans="2:24" ht="408.75" customHeight="1" x14ac:dyDescent="0.35">
      <c r="B30" s="1">
        <v>26</v>
      </c>
      <c r="C30" s="4" t="s">
        <v>43</v>
      </c>
      <c r="D30" s="4">
        <v>2024</v>
      </c>
      <c r="E30" s="4" t="s">
        <v>132</v>
      </c>
      <c r="F30" s="4" t="s">
        <v>131</v>
      </c>
      <c r="G30" s="1">
        <v>2</v>
      </c>
      <c r="H30" s="2" t="s">
        <v>135</v>
      </c>
      <c r="I30" s="2" t="s">
        <v>134</v>
      </c>
      <c r="J30" s="1" t="s">
        <v>13</v>
      </c>
      <c r="K30" s="1" t="s">
        <v>14</v>
      </c>
      <c r="L30" s="1" t="s">
        <v>14</v>
      </c>
      <c r="M30" s="4" t="s">
        <v>133</v>
      </c>
      <c r="N30" s="1" t="s">
        <v>128</v>
      </c>
      <c r="O30" s="1" t="s">
        <v>14</v>
      </c>
      <c r="P30" s="1" t="s">
        <v>14</v>
      </c>
      <c r="Q30" s="1" t="s">
        <v>14</v>
      </c>
      <c r="R30" s="3" t="s">
        <v>47</v>
      </c>
      <c r="S30" s="3" t="s">
        <v>47</v>
      </c>
      <c r="T30" s="4" t="s">
        <v>48</v>
      </c>
      <c r="U30" s="1" t="s">
        <v>14</v>
      </c>
      <c r="V30" s="1" t="s">
        <v>14</v>
      </c>
      <c r="W30" s="1" t="s">
        <v>14</v>
      </c>
      <c r="X30" s="1" t="s">
        <v>14</v>
      </c>
    </row>
    <row r="31" spans="2:24" ht="32" x14ac:dyDescent="0.35">
      <c r="B31" s="1">
        <v>27</v>
      </c>
      <c r="C31" s="4" t="s">
        <v>43</v>
      </c>
      <c r="D31" s="4">
        <v>2024</v>
      </c>
      <c r="E31" s="4" t="s">
        <v>132</v>
      </c>
      <c r="F31" s="4" t="s">
        <v>32</v>
      </c>
      <c r="G31" s="1">
        <v>2</v>
      </c>
      <c r="H31" s="1"/>
      <c r="I31" s="2" t="s">
        <v>44</v>
      </c>
      <c r="J31" s="1" t="s">
        <v>13</v>
      </c>
      <c r="K31" s="1" t="s">
        <v>14</v>
      </c>
      <c r="L31" s="1" t="s">
        <v>14</v>
      </c>
      <c r="M31" s="4" t="s">
        <v>133</v>
      </c>
      <c r="N31" s="1" t="s">
        <v>128</v>
      </c>
      <c r="O31" s="1" t="s">
        <v>14</v>
      </c>
      <c r="P31" s="1" t="s">
        <v>14</v>
      </c>
      <c r="Q31" s="1" t="s">
        <v>14</v>
      </c>
      <c r="R31" s="3" t="s">
        <v>47</v>
      </c>
      <c r="S31" s="3" t="s">
        <v>47</v>
      </c>
      <c r="T31" s="4" t="s">
        <v>46</v>
      </c>
      <c r="U31" s="1" t="s">
        <v>14</v>
      </c>
      <c r="V31" s="1" t="s">
        <v>14</v>
      </c>
      <c r="W31" s="1" t="s">
        <v>14</v>
      </c>
      <c r="X31" s="1" t="s">
        <v>14</v>
      </c>
    </row>
    <row r="32" spans="2:24" ht="24" x14ac:dyDescent="0.35">
      <c r="B32" s="1">
        <v>28</v>
      </c>
      <c r="C32" s="4" t="s">
        <v>43</v>
      </c>
      <c r="D32" s="4">
        <v>2024</v>
      </c>
      <c r="E32" s="4" t="s">
        <v>132</v>
      </c>
      <c r="F32" s="4" t="s">
        <v>136</v>
      </c>
      <c r="G32" s="1">
        <v>2</v>
      </c>
      <c r="H32" s="1"/>
      <c r="I32" s="2" t="s">
        <v>44</v>
      </c>
      <c r="J32" s="1" t="s">
        <v>13</v>
      </c>
      <c r="K32" s="1" t="s">
        <v>14</v>
      </c>
      <c r="L32" s="1" t="s">
        <v>14</v>
      </c>
      <c r="M32" s="4" t="s">
        <v>133</v>
      </c>
      <c r="N32" s="1" t="s">
        <v>128</v>
      </c>
      <c r="O32" s="1" t="s">
        <v>14</v>
      </c>
      <c r="P32" s="1" t="s">
        <v>14</v>
      </c>
      <c r="Q32" s="1" t="s">
        <v>14</v>
      </c>
      <c r="R32" s="3" t="s">
        <v>47</v>
      </c>
      <c r="S32" s="3" t="s">
        <v>47</v>
      </c>
      <c r="T32" s="4" t="s">
        <v>45</v>
      </c>
      <c r="U32" s="1" t="s">
        <v>14</v>
      </c>
      <c r="V32" s="1" t="s">
        <v>14</v>
      </c>
      <c r="W32" s="1" t="s">
        <v>14</v>
      </c>
      <c r="X32" s="1" t="s">
        <v>14</v>
      </c>
    </row>
    <row r="33" spans="2:24" ht="88" x14ac:dyDescent="0.35">
      <c r="B33" s="1">
        <v>29</v>
      </c>
      <c r="C33" s="4" t="s">
        <v>43</v>
      </c>
      <c r="D33" s="4">
        <v>2024</v>
      </c>
      <c r="E33" s="4" t="s">
        <v>132</v>
      </c>
      <c r="F33" s="4" t="s">
        <v>137</v>
      </c>
      <c r="G33" s="1">
        <v>2</v>
      </c>
      <c r="H33" s="7"/>
      <c r="I33" s="2" t="s">
        <v>138</v>
      </c>
      <c r="J33" s="1" t="s">
        <v>13</v>
      </c>
      <c r="K33" s="1" t="s">
        <v>14</v>
      </c>
      <c r="L33" s="1" t="s">
        <v>14</v>
      </c>
      <c r="M33" s="4" t="s">
        <v>133</v>
      </c>
      <c r="N33" s="1" t="s">
        <v>128</v>
      </c>
      <c r="O33" s="1" t="s">
        <v>14</v>
      </c>
      <c r="P33" s="1" t="s">
        <v>14</v>
      </c>
      <c r="Q33" s="1" t="s">
        <v>14</v>
      </c>
      <c r="R33" s="4" t="s">
        <v>40</v>
      </c>
      <c r="S33" s="4" t="s">
        <v>39</v>
      </c>
      <c r="T33" s="4" t="s">
        <v>38</v>
      </c>
      <c r="U33" s="1" t="s">
        <v>14</v>
      </c>
      <c r="V33" s="1" t="s">
        <v>14</v>
      </c>
      <c r="W33" s="1" t="s">
        <v>14</v>
      </c>
      <c r="X33" s="1" t="s">
        <v>14</v>
      </c>
    </row>
    <row r="34" spans="2:24" ht="339" customHeight="1" x14ac:dyDescent="0.35">
      <c r="B34" s="1">
        <v>30</v>
      </c>
      <c r="C34" s="4" t="s">
        <v>43</v>
      </c>
      <c r="D34" s="4">
        <v>2024</v>
      </c>
      <c r="E34" s="4" t="s">
        <v>140</v>
      </c>
      <c r="F34" s="4" t="s">
        <v>139</v>
      </c>
      <c r="G34" s="1">
        <v>25</v>
      </c>
      <c r="H34" s="2" t="s">
        <v>143</v>
      </c>
      <c r="I34" s="2" t="s">
        <v>142</v>
      </c>
      <c r="J34" s="1" t="s">
        <v>13</v>
      </c>
      <c r="K34" s="1" t="s">
        <v>14</v>
      </c>
      <c r="L34" s="1" t="s">
        <v>14</v>
      </c>
      <c r="M34" s="4" t="s">
        <v>141</v>
      </c>
      <c r="N34" s="1" t="s">
        <v>128</v>
      </c>
      <c r="O34" s="1" t="s">
        <v>14</v>
      </c>
      <c r="P34" s="1" t="s">
        <v>14</v>
      </c>
      <c r="Q34" s="1" t="s">
        <v>14</v>
      </c>
      <c r="R34" s="4" t="s">
        <v>40</v>
      </c>
      <c r="S34" s="4" t="s">
        <v>145</v>
      </c>
      <c r="T34" s="4" t="s">
        <v>144</v>
      </c>
      <c r="U34" s="1" t="s">
        <v>14</v>
      </c>
      <c r="V34" s="1" t="s">
        <v>14</v>
      </c>
      <c r="W34" s="1" t="s">
        <v>14</v>
      </c>
      <c r="X34" s="1" t="s">
        <v>14</v>
      </c>
    </row>
    <row r="35" spans="2:24" ht="264" customHeight="1" x14ac:dyDescent="0.35">
      <c r="B35" s="1">
        <v>31</v>
      </c>
      <c r="C35" s="4" t="s">
        <v>43</v>
      </c>
      <c r="D35" s="4">
        <v>2024</v>
      </c>
      <c r="E35" s="4" t="s">
        <v>132</v>
      </c>
      <c r="F35" s="4" t="s">
        <v>146</v>
      </c>
      <c r="G35" s="1">
        <v>18</v>
      </c>
      <c r="H35" s="2" t="s">
        <v>147</v>
      </c>
      <c r="I35" s="2" t="s">
        <v>148</v>
      </c>
      <c r="J35" s="1" t="s">
        <v>13</v>
      </c>
      <c r="K35" s="1" t="s">
        <v>14</v>
      </c>
      <c r="L35" s="1" t="s">
        <v>14</v>
      </c>
      <c r="M35" s="4" t="s">
        <v>141</v>
      </c>
      <c r="N35" s="1" t="s">
        <v>128</v>
      </c>
      <c r="O35" s="1" t="s">
        <v>14</v>
      </c>
      <c r="P35" s="1" t="s">
        <v>14</v>
      </c>
      <c r="Q35" s="1" t="s">
        <v>14</v>
      </c>
      <c r="R35" s="4" t="s">
        <v>40</v>
      </c>
      <c r="S35" s="4" t="s">
        <v>150</v>
      </c>
      <c r="T35" s="4" t="s">
        <v>149</v>
      </c>
      <c r="U35" s="1" t="s">
        <v>14</v>
      </c>
      <c r="V35" s="1" t="s">
        <v>14</v>
      </c>
      <c r="W35" s="1" t="s">
        <v>14</v>
      </c>
      <c r="X35" s="1" t="s">
        <v>14</v>
      </c>
    </row>
    <row r="36" spans="2:24" ht="288" x14ac:dyDescent="0.35">
      <c r="B36" s="1">
        <v>32</v>
      </c>
      <c r="C36" s="4" t="s">
        <v>43</v>
      </c>
      <c r="D36" s="4">
        <v>2024</v>
      </c>
      <c r="E36" s="5">
        <v>45413</v>
      </c>
      <c r="F36" s="4" t="s">
        <v>151</v>
      </c>
      <c r="G36" s="1">
        <v>15</v>
      </c>
      <c r="H36" s="2" t="s">
        <v>154</v>
      </c>
      <c r="I36" s="2" t="s">
        <v>155</v>
      </c>
      <c r="J36" s="1" t="s">
        <v>13</v>
      </c>
      <c r="K36" s="1" t="s">
        <v>14</v>
      </c>
      <c r="L36" s="1" t="s">
        <v>14</v>
      </c>
      <c r="M36" s="4" t="s">
        <v>152</v>
      </c>
      <c r="N36" s="1" t="s">
        <v>128</v>
      </c>
      <c r="O36" s="1" t="s">
        <v>14</v>
      </c>
      <c r="P36" s="1" t="s">
        <v>14</v>
      </c>
      <c r="Q36" s="1" t="s">
        <v>14</v>
      </c>
      <c r="R36" s="2" t="s">
        <v>109</v>
      </c>
      <c r="S36" s="4" t="s">
        <v>108</v>
      </c>
      <c r="T36" s="4" t="s">
        <v>153</v>
      </c>
      <c r="U36" s="1" t="s">
        <v>14</v>
      </c>
      <c r="V36" s="1" t="s">
        <v>14</v>
      </c>
      <c r="W36" s="1" t="s">
        <v>14</v>
      </c>
      <c r="X36" s="1" t="s">
        <v>14</v>
      </c>
    </row>
    <row r="37" spans="2:24" ht="257.25" customHeight="1" x14ac:dyDescent="0.35">
      <c r="B37" s="1">
        <v>33</v>
      </c>
      <c r="C37" s="4" t="s">
        <v>43</v>
      </c>
      <c r="D37" s="4">
        <v>2024</v>
      </c>
      <c r="E37" s="5" t="s">
        <v>157</v>
      </c>
      <c r="F37" s="4" t="s">
        <v>156</v>
      </c>
      <c r="G37" s="1">
        <v>19</v>
      </c>
      <c r="H37" s="2" t="s">
        <v>160</v>
      </c>
      <c r="I37" s="2" t="s">
        <v>159</v>
      </c>
      <c r="J37" s="1" t="s">
        <v>161</v>
      </c>
      <c r="K37" s="2" t="s">
        <v>163</v>
      </c>
      <c r="L37" s="2" t="s">
        <v>164</v>
      </c>
      <c r="M37" s="4" t="s">
        <v>158</v>
      </c>
      <c r="N37" s="1" t="s">
        <v>162</v>
      </c>
      <c r="O37" s="1">
        <v>200806</v>
      </c>
      <c r="P37" s="1" t="s">
        <v>165</v>
      </c>
      <c r="Q37" s="2" t="s">
        <v>168</v>
      </c>
      <c r="R37" s="1" t="s">
        <v>167</v>
      </c>
      <c r="S37" s="1" t="s">
        <v>166</v>
      </c>
      <c r="T37" s="4" t="s">
        <v>60</v>
      </c>
      <c r="U37" s="4" t="s">
        <v>169</v>
      </c>
      <c r="V37" s="18">
        <v>45505</v>
      </c>
      <c r="W37" s="4" t="s">
        <v>170</v>
      </c>
      <c r="X37" s="4">
        <v>1</v>
      </c>
    </row>
    <row r="38" spans="2:24" ht="129.75" customHeight="1" x14ac:dyDescent="0.35">
      <c r="B38" s="1">
        <v>34</v>
      </c>
      <c r="C38" s="4" t="s">
        <v>43</v>
      </c>
      <c r="D38" s="4">
        <v>2024</v>
      </c>
      <c r="E38" s="5" t="s">
        <v>63</v>
      </c>
      <c r="F38" s="4" t="s">
        <v>171</v>
      </c>
      <c r="G38" s="1">
        <v>25</v>
      </c>
      <c r="H38" s="2" t="s">
        <v>173</v>
      </c>
      <c r="I38" s="2" t="s">
        <v>174</v>
      </c>
      <c r="J38" s="1" t="s">
        <v>161</v>
      </c>
      <c r="K38" s="2" t="s">
        <v>175</v>
      </c>
      <c r="L38" s="7"/>
      <c r="M38" s="4" t="s">
        <v>172</v>
      </c>
      <c r="N38" s="1" t="s">
        <v>162</v>
      </c>
      <c r="O38" s="1">
        <v>200805</v>
      </c>
      <c r="P38" s="1" t="s">
        <v>176</v>
      </c>
      <c r="Q38" s="2" t="s">
        <v>177</v>
      </c>
      <c r="R38" s="1" t="s">
        <v>167</v>
      </c>
      <c r="S38" s="1" t="s">
        <v>166</v>
      </c>
      <c r="T38" s="4" t="s">
        <v>60</v>
      </c>
      <c r="U38" s="18">
        <v>45900</v>
      </c>
      <c r="V38" s="18">
        <v>45505</v>
      </c>
      <c r="W38" s="4" t="s">
        <v>178</v>
      </c>
      <c r="X38" s="4">
        <v>1</v>
      </c>
    </row>
    <row r="39" spans="2:24" ht="284.25" customHeight="1" x14ac:dyDescent="0.35">
      <c r="B39" s="1">
        <v>35</v>
      </c>
      <c r="C39" s="4" t="s">
        <v>12</v>
      </c>
      <c r="D39" s="4">
        <v>2024</v>
      </c>
      <c r="E39" s="5" t="s">
        <v>196</v>
      </c>
      <c r="F39" s="4" t="s">
        <v>195</v>
      </c>
      <c r="G39" s="1" t="s">
        <v>198</v>
      </c>
      <c r="H39" s="2" t="s">
        <v>203</v>
      </c>
      <c r="I39" s="2" t="s">
        <v>202</v>
      </c>
      <c r="J39" s="1" t="s">
        <v>161</v>
      </c>
      <c r="K39" s="2" t="s">
        <v>206</v>
      </c>
      <c r="L39" s="2" t="s">
        <v>207</v>
      </c>
      <c r="M39" s="4" t="s">
        <v>197</v>
      </c>
      <c r="N39" s="1" t="s">
        <v>162</v>
      </c>
      <c r="O39" s="1">
        <v>200792</v>
      </c>
      <c r="P39" s="1" t="s">
        <v>176</v>
      </c>
      <c r="Q39" s="2" t="s">
        <v>204</v>
      </c>
      <c r="R39" s="4" t="s">
        <v>200</v>
      </c>
      <c r="S39" s="1" t="s">
        <v>199</v>
      </c>
      <c r="T39" s="4" t="s">
        <v>201</v>
      </c>
      <c r="U39" s="8">
        <v>45822</v>
      </c>
      <c r="V39" s="8">
        <v>45457</v>
      </c>
      <c r="W39" s="1" t="s">
        <v>205</v>
      </c>
      <c r="X39" s="1">
        <v>1</v>
      </c>
    </row>
    <row r="40" spans="2:24" ht="216.75" customHeight="1" x14ac:dyDescent="0.35">
      <c r="B40" s="1">
        <v>36</v>
      </c>
      <c r="C40" s="4" t="s">
        <v>12</v>
      </c>
      <c r="D40" s="4">
        <v>2024</v>
      </c>
      <c r="E40" s="5" t="s">
        <v>221</v>
      </c>
      <c r="F40" s="4" t="s">
        <v>220</v>
      </c>
      <c r="G40" s="1" t="s">
        <v>219</v>
      </c>
      <c r="H40" s="2" t="s">
        <v>222</v>
      </c>
      <c r="I40" s="2" t="s">
        <v>223</v>
      </c>
      <c r="J40" s="1" t="s">
        <v>13</v>
      </c>
      <c r="K40" s="1" t="s">
        <v>14</v>
      </c>
      <c r="L40" s="1" t="s">
        <v>14</v>
      </c>
      <c r="M40" s="4" t="s">
        <v>152</v>
      </c>
      <c r="N40" s="1" t="s">
        <v>128</v>
      </c>
      <c r="O40" s="1" t="s">
        <v>14</v>
      </c>
      <c r="P40" s="1" t="s">
        <v>14</v>
      </c>
      <c r="Q40" s="1" t="s">
        <v>14</v>
      </c>
      <c r="R40" s="4" t="s">
        <v>224</v>
      </c>
      <c r="S40" s="1" t="s">
        <v>199</v>
      </c>
      <c r="T40" s="7"/>
      <c r="U40" s="1" t="s">
        <v>14</v>
      </c>
      <c r="V40" s="1" t="s">
        <v>14</v>
      </c>
      <c r="W40" s="1" t="s">
        <v>14</v>
      </c>
      <c r="X40" s="1" t="s">
        <v>14</v>
      </c>
    </row>
    <row r="41" spans="2:24" ht="83.25" customHeight="1" x14ac:dyDescent="0.35">
      <c r="B41" s="1">
        <v>37</v>
      </c>
      <c r="C41" s="4" t="s">
        <v>12</v>
      </c>
      <c r="D41" s="4">
        <v>2024</v>
      </c>
      <c r="E41" s="5">
        <v>45444</v>
      </c>
      <c r="F41" s="4" t="s">
        <v>216</v>
      </c>
      <c r="G41" s="1" t="s">
        <v>241</v>
      </c>
      <c r="H41" s="2"/>
      <c r="I41" s="2" t="s">
        <v>243</v>
      </c>
      <c r="J41" s="1" t="s">
        <v>13</v>
      </c>
      <c r="K41" s="1" t="s">
        <v>14</v>
      </c>
      <c r="L41" s="1" t="s">
        <v>14</v>
      </c>
      <c r="M41" s="4" t="s">
        <v>162</v>
      </c>
      <c r="N41" s="1" t="s">
        <v>162</v>
      </c>
      <c r="O41" s="1" t="s">
        <v>14</v>
      </c>
      <c r="P41" s="1" t="s">
        <v>14</v>
      </c>
      <c r="Q41" s="1" t="s">
        <v>14</v>
      </c>
      <c r="R41" s="4" t="s">
        <v>211</v>
      </c>
      <c r="S41" s="1" t="s">
        <v>150</v>
      </c>
      <c r="T41" s="4" t="s">
        <v>212</v>
      </c>
      <c r="U41" s="1" t="s">
        <v>14</v>
      </c>
      <c r="V41" s="1" t="s">
        <v>14</v>
      </c>
      <c r="W41" s="1" t="s">
        <v>14</v>
      </c>
      <c r="X41" s="1" t="s">
        <v>14</v>
      </c>
    </row>
    <row r="42" spans="2:24" ht="54.75" customHeight="1" x14ac:dyDescent="0.35">
      <c r="B42" s="1">
        <v>38</v>
      </c>
      <c r="C42" s="4" t="s">
        <v>12</v>
      </c>
      <c r="D42" s="4">
        <v>2024</v>
      </c>
      <c r="E42" s="5" t="s">
        <v>345</v>
      </c>
      <c r="F42" s="4" t="s">
        <v>346</v>
      </c>
      <c r="G42" s="1" t="s">
        <v>78</v>
      </c>
      <c r="H42" s="2" t="s">
        <v>348</v>
      </c>
      <c r="I42" s="2" t="s">
        <v>347</v>
      </c>
      <c r="J42" s="1" t="s">
        <v>13</v>
      </c>
      <c r="K42" s="1" t="s">
        <v>14</v>
      </c>
      <c r="L42" s="1" t="s">
        <v>14</v>
      </c>
      <c r="M42" s="4" t="s">
        <v>234</v>
      </c>
      <c r="N42" s="1" t="s">
        <v>234</v>
      </c>
      <c r="O42" s="1" t="s">
        <v>14</v>
      </c>
      <c r="P42" s="1" t="s">
        <v>14</v>
      </c>
      <c r="Q42" s="1" t="s">
        <v>14</v>
      </c>
      <c r="R42" s="4" t="s">
        <v>211</v>
      </c>
      <c r="S42" s="1" t="s">
        <v>150</v>
      </c>
      <c r="T42" s="4" t="s">
        <v>212</v>
      </c>
      <c r="U42" s="1" t="s">
        <v>14</v>
      </c>
      <c r="V42" s="1" t="s">
        <v>14</v>
      </c>
      <c r="W42" s="1" t="s">
        <v>14</v>
      </c>
      <c r="X42" s="1" t="s">
        <v>14</v>
      </c>
    </row>
    <row r="43" spans="2:24" ht="48" x14ac:dyDescent="0.35">
      <c r="B43" s="1">
        <v>39</v>
      </c>
      <c r="C43" s="4" t="s">
        <v>43</v>
      </c>
      <c r="D43" s="4">
        <v>2024</v>
      </c>
      <c r="E43" s="4" t="s">
        <v>228</v>
      </c>
      <c r="F43" s="4" t="s">
        <v>70</v>
      </c>
      <c r="G43" s="1">
        <v>1</v>
      </c>
      <c r="H43" s="2" t="s">
        <v>225</v>
      </c>
      <c r="I43" s="2" t="s">
        <v>225</v>
      </c>
      <c r="J43" s="1" t="s">
        <v>13</v>
      </c>
      <c r="K43" s="1" t="s">
        <v>14</v>
      </c>
      <c r="L43" s="1" t="s">
        <v>14</v>
      </c>
      <c r="M43" s="4" t="s">
        <v>226</v>
      </c>
      <c r="N43" s="1" t="s">
        <v>227</v>
      </c>
      <c r="O43" s="1" t="s">
        <v>14</v>
      </c>
      <c r="P43" s="1" t="s">
        <v>14</v>
      </c>
      <c r="Q43" s="1" t="s">
        <v>14</v>
      </c>
      <c r="R43" s="3" t="s">
        <v>61</v>
      </c>
      <c r="S43" s="1" t="s">
        <v>59</v>
      </c>
      <c r="T43" s="4" t="s">
        <v>75</v>
      </c>
      <c r="U43" s="1" t="s">
        <v>14</v>
      </c>
      <c r="V43" s="1" t="s">
        <v>14</v>
      </c>
      <c r="W43" s="1" t="s">
        <v>14</v>
      </c>
      <c r="X43" s="1" t="s">
        <v>14</v>
      </c>
    </row>
    <row r="44" spans="2:24" ht="271.5" customHeight="1" x14ac:dyDescent="0.35">
      <c r="B44" s="1">
        <v>40</v>
      </c>
      <c r="C44" s="4" t="s">
        <v>43</v>
      </c>
      <c r="D44" s="4">
        <v>2024</v>
      </c>
      <c r="E44" s="4" t="s">
        <v>229</v>
      </c>
      <c r="F44" s="4" t="s">
        <v>230</v>
      </c>
      <c r="G44" s="1">
        <v>8</v>
      </c>
      <c r="H44" s="2" t="s">
        <v>232</v>
      </c>
      <c r="I44" s="2" t="s">
        <v>231</v>
      </c>
      <c r="J44" s="1" t="s">
        <v>13</v>
      </c>
      <c r="K44" s="1" t="s">
        <v>14</v>
      </c>
      <c r="L44" s="1" t="s">
        <v>14</v>
      </c>
      <c r="M44" s="4" t="s">
        <v>233</v>
      </c>
      <c r="N44" s="1" t="s">
        <v>234</v>
      </c>
      <c r="O44" s="1" t="s">
        <v>14</v>
      </c>
      <c r="P44" s="1" t="s">
        <v>14</v>
      </c>
      <c r="Q44" s="1" t="s">
        <v>14</v>
      </c>
      <c r="R44" s="2" t="s">
        <v>116</v>
      </c>
      <c r="S44" s="4" t="s">
        <v>52</v>
      </c>
      <c r="T44" s="4" t="s">
        <v>124</v>
      </c>
      <c r="U44" s="1" t="s">
        <v>14</v>
      </c>
      <c r="V44" s="1" t="s">
        <v>14</v>
      </c>
      <c r="W44" s="1" t="s">
        <v>14</v>
      </c>
      <c r="X44" s="1" t="s">
        <v>14</v>
      </c>
    </row>
    <row r="45" spans="2:24" ht="131.25" customHeight="1" x14ac:dyDescent="0.35">
      <c r="B45" s="1">
        <v>41</v>
      </c>
      <c r="C45" s="4" t="s">
        <v>43</v>
      </c>
      <c r="D45" s="4">
        <v>2024</v>
      </c>
      <c r="E45" s="5" t="s">
        <v>235</v>
      </c>
      <c r="F45" s="4" t="s">
        <v>56</v>
      </c>
      <c r="G45" s="1">
        <v>11</v>
      </c>
      <c r="H45" s="2" t="s">
        <v>240</v>
      </c>
      <c r="I45" s="2" t="s">
        <v>236</v>
      </c>
      <c r="J45" s="1" t="s">
        <v>13</v>
      </c>
      <c r="K45" s="1" t="s">
        <v>14</v>
      </c>
      <c r="L45" s="1" t="s">
        <v>14</v>
      </c>
      <c r="M45" s="4" t="s">
        <v>233</v>
      </c>
      <c r="N45" s="1" t="s">
        <v>227</v>
      </c>
      <c r="O45" s="1" t="s">
        <v>14</v>
      </c>
      <c r="P45" s="1" t="s">
        <v>14</v>
      </c>
      <c r="Q45" s="1" t="s">
        <v>14</v>
      </c>
      <c r="R45" s="3" t="s">
        <v>61</v>
      </c>
      <c r="S45" s="1" t="s">
        <v>59</v>
      </c>
      <c r="T45" s="4" t="s">
        <v>60</v>
      </c>
      <c r="U45" s="1" t="s">
        <v>14</v>
      </c>
      <c r="V45" s="1" t="s">
        <v>14</v>
      </c>
      <c r="W45" s="1" t="s">
        <v>14</v>
      </c>
      <c r="X45" s="1" t="s">
        <v>14</v>
      </c>
    </row>
    <row r="46" spans="2:24" ht="380.25" customHeight="1" x14ac:dyDescent="0.35">
      <c r="B46" s="1">
        <v>42</v>
      </c>
      <c r="C46" s="4" t="s">
        <v>43</v>
      </c>
      <c r="D46" s="4">
        <v>2024</v>
      </c>
      <c r="E46" s="4" t="s">
        <v>63</v>
      </c>
      <c r="F46" s="4" t="s">
        <v>215</v>
      </c>
      <c r="G46" s="1">
        <v>20</v>
      </c>
      <c r="H46" s="2" t="s">
        <v>239</v>
      </c>
      <c r="I46" s="2" t="s">
        <v>238</v>
      </c>
      <c r="J46" s="1" t="s">
        <v>13</v>
      </c>
      <c r="K46" s="1" t="s">
        <v>14</v>
      </c>
      <c r="L46" s="1" t="s">
        <v>14</v>
      </c>
      <c r="M46" s="1" t="s">
        <v>233</v>
      </c>
      <c r="N46" s="4" t="s">
        <v>227</v>
      </c>
      <c r="O46" s="1" t="s">
        <v>14</v>
      </c>
      <c r="P46" s="1" t="s">
        <v>14</v>
      </c>
      <c r="Q46" s="1" t="s">
        <v>14</v>
      </c>
      <c r="R46" s="3" t="s">
        <v>237</v>
      </c>
      <c r="S46" s="1" t="s">
        <v>150</v>
      </c>
      <c r="T46" s="7"/>
      <c r="U46" s="1" t="s">
        <v>14</v>
      </c>
      <c r="V46" s="1" t="s">
        <v>14</v>
      </c>
      <c r="W46" s="1" t="s">
        <v>14</v>
      </c>
      <c r="X46" s="1" t="s">
        <v>14</v>
      </c>
    </row>
    <row r="47" spans="2:24" ht="168" customHeight="1" x14ac:dyDescent="0.35">
      <c r="B47" s="1">
        <v>43</v>
      </c>
      <c r="C47" s="4" t="s">
        <v>43</v>
      </c>
      <c r="D47" s="4">
        <v>2024</v>
      </c>
      <c r="E47" s="5" t="s">
        <v>247</v>
      </c>
      <c r="F47" s="4" t="s">
        <v>146</v>
      </c>
      <c r="G47" s="1">
        <v>18</v>
      </c>
      <c r="H47" s="2" t="s">
        <v>249</v>
      </c>
      <c r="I47" s="2" t="s">
        <v>248</v>
      </c>
      <c r="J47" s="1" t="s">
        <v>13</v>
      </c>
      <c r="K47" s="1" t="s">
        <v>14</v>
      </c>
      <c r="L47" s="1" t="s">
        <v>14</v>
      </c>
      <c r="M47" s="4" t="s">
        <v>246</v>
      </c>
      <c r="N47" s="1" t="s">
        <v>245</v>
      </c>
      <c r="O47" s="1" t="s">
        <v>14</v>
      </c>
      <c r="P47" s="1" t="s">
        <v>14</v>
      </c>
      <c r="Q47" s="1" t="s">
        <v>14</v>
      </c>
      <c r="R47" s="3" t="s">
        <v>237</v>
      </c>
      <c r="S47" s="1" t="s">
        <v>150</v>
      </c>
      <c r="T47" s="7"/>
      <c r="U47" s="1" t="s">
        <v>14</v>
      </c>
      <c r="V47" s="1" t="s">
        <v>14</v>
      </c>
      <c r="W47" s="1" t="s">
        <v>14</v>
      </c>
      <c r="X47" s="1" t="s">
        <v>14</v>
      </c>
    </row>
    <row r="48" spans="2:24" ht="181" customHeight="1" x14ac:dyDescent="0.35">
      <c r="B48" s="1">
        <v>44</v>
      </c>
      <c r="C48" s="4" t="s">
        <v>43</v>
      </c>
      <c r="D48" s="4">
        <v>2024</v>
      </c>
      <c r="E48" s="5" t="s">
        <v>254</v>
      </c>
      <c r="F48" s="4" t="s">
        <v>255</v>
      </c>
      <c r="G48" s="1">
        <v>23</v>
      </c>
      <c r="H48" s="2" t="s">
        <v>256</v>
      </c>
      <c r="I48" s="2" t="s">
        <v>250</v>
      </c>
      <c r="J48" s="1" t="s">
        <v>13</v>
      </c>
      <c r="K48" s="1" t="s">
        <v>14</v>
      </c>
      <c r="L48" s="1" t="s">
        <v>14</v>
      </c>
      <c r="M48" s="4" t="s">
        <v>253</v>
      </c>
      <c r="N48" s="1" t="s">
        <v>245</v>
      </c>
      <c r="O48" s="1" t="s">
        <v>14</v>
      </c>
      <c r="P48" s="1" t="s">
        <v>14</v>
      </c>
      <c r="Q48" s="1" t="s">
        <v>14</v>
      </c>
      <c r="R48" s="3" t="s">
        <v>251</v>
      </c>
      <c r="S48" s="1" t="s">
        <v>252</v>
      </c>
      <c r="T48" s="7"/>
      <c r="U48" s="1" t="s">
        <v>14</v>
      </c>
      <c r="V48" s="1" t="s">
        <v>14</v>
      </c>
      <c r="W48" s="1" t="s">
        <v>14</v>
      </c>
      <c r="X48" s="1" t="s">
        <v>14</v>
      </c>
    </row>
    <row r="49" spans="2:24" ht="56" x14ac:dyDescent="0.35">
      <c r="B49" s="1">
        <v>45</v>
      </c>
      <c r="C49" s="4" t="s">
        <v>43</v>
      </c>
      <c r="D49" s="4">
        <v>2024</v>
      </c>
      <c r="E49" s="3" t="s">
        <v>257</v>
      </c>
      <c r="F49" s="2" t="s">
        <v>29</v>
      </c>
      <c r="G49" s="1">
        <v>2</v>
      </c>
      <c r="H49" s="1"/>
      <c r="I49" s="2" t="s">
        <v>260</v>
      </c>
      <c r="J49" s="1" t="s">
        <v>13</v>
      </c>
      <c r="K49" s="1" t="s">
        <v>14</v>
      </c>
      <c r="L49" s="1" t="s">
        <v>14</v>
      </c>
      <c r="M49" s="4" t="s">
        <v>259</v>
      </c>
      <c r="N49" s="1" t="s">
        <v>258</v>
      </c>
      <c r="O49" s="1" t="s">
        <v>14</v>
      </c>
      <c r="P49" s="1" t="s">
        <v>14</v>
      </c>
      <c r="Q49" s="1" t="s">
        <v>14</v>
      </c>
      <c r="R49" s="3" t="s">
        <v>47</v>
      </c>
      <c r="S49" s="4" t="s">
        <v>39</v>
      </c>
      <c r="T49" s="7"/>
      <c r="U49" s="1" t="s">
        <v>14</v>
      </c>
      <c r="V49" s="1" t="s">
        <v>14</v>
      </c>
      <c r="W49" s="1" t="s">
        <v>14</v>
      </c>
      <c r="X49" s="1" t="s">
        <v>14</v>
      </c>
    </row>
    <row r="50" spans="2:24" ht="24" x14ac:dyDescent="0.35">
      <c r="B50" s="1">
        <v>46</v>
      </c>
      <c r="C50" s="4" t="s">
        <v>43</v>
      </c>
      <c r="D50" s="4">
        <v>2024</v>
      </c>
      <c r="E50" s="4" t="s">
        <v>257</v>
      </c>
      <c r="F50" s="4" t="s">
        <v>31</v>
      </c>
      <c r="G50" s="1">
        <v>2</v>
      </c>
      <c r="H50" s="1"/>
      <c r="I50" s="2" t="s">
        <v>44</v>
      </c>
      <c r="J50" s="1" t="s">
        <v>13</v>
      </c>
      <c r="K50" s="1" t="s">
        <v>14</v>
      </c>
      <c r="L50" s="1" t="s">
        <v>14</v>
      </c>
      <c r="M50" s="4" t="s">
        <v>259</v>
      </c>
      <c r="N50" s="1" t="s">
        <v>258</v>
      </c>
      <c r="O50" s="1" t="s">
        <v>14</v>
      </c>
      <c r="P50" s="1" t="s">
        <v>14</v>
      </c>
      <c r="Q50" s="1" t="s">
        <v>14</v>
      </c>
      <c r="R50" s="3" t="s">
        <v>47</v>
      </c>
      <c r="S50" s="3" t="s">
        <v>47</v>
      </c>
      <c r="T50" s="7"/>
      <c r="U50" s="1" t="s">
        <v>14</v>
      </c>
      <c r="V50" s="1" t="s">
        <v>14</v>
      </c>
      <c r="W50" s="1" t="s">
        <v>14</v>
      </c>
      <c r="X50" s="1" t="s">
        <v>14</v>
      </c>
    </row>
    <row r="51" spans="2:24" ht="32" x14ac:dyDescent="0.35">
      <c r="B51" s="1">
        <v>47</v>
      </c>
      <c r="C51" s="4" t="s">
        <v>43</v>
      </c>
      <c r="D51" s="4">
        <v>2024</v>
      </c>
      <c r="E51" s="4" t="s">
        <v>257</v>
      </c>
      <c r="F51" s="4" t="s">
        <v>32</v>
      </c>
      <c r="G51" s="1">
        <v>2</v>
      </c>
      <c r="H51" s="1"/>
      <c r="I51" s="2" t="s">
        <v>44</v>
      </c>
      <c r="J51" s="1" t="s">
        <v>13</v>
      </c>
      <c r="K51" s="1" t="s">
        <v>14</v>
      </c>
      <c r="L51" s="1" t="s">
        <v>14</v>
      </c>
      <c r="M51" s="4" t="s">
        <v>259</v>
      </c>
      <c r="N51" s="1" t="s">
        <v>258</v>
      </c>
      <c r="O51" s="1" t="s">
        <v>14</v>
      </c>
      <c r="P51" s="1" t="s">
        <v>14</v>
      </c>
      <c r="Q51" s="1" t="s">
        <v>14</v>
      </c>
      <c r="R51" s="3" t="s">
        <v>47</v>
      </c>
      <c r="S51" s="3" t="s">
        <v>47</v>
      </c>
      <c r="T51" s="7"/>
      <c r="U51" s="1" t="s">
        <v>14</v>
      </c>
      <c r="V51" s="1" t="s">
        <v>14</v>
      </c>
      <c r="W51" s="1" t="s">
        <v>14</v>
      </c>
      <c r="X51" s="1" t="s">
        <v>14</v>
      </c>
    </row>
    <row r="52" spans="2:24" ht="270.5" customHeight="1" x14ac:dyDescent="0.35">
      <c r="B52" s="1">
        <v>48</v>
      </c>
      <c r="C52" s="4" t="s">
        <v>43</v>
      </c>
      <c r="D52" s="4">
        <v>2024</v>
      </c>
      <c r="E52" s="4" t="s">
        <v>257</v>
      </c>
      <c r="F52" s="4" t="s">
        <v>217</v>
      </c>
      <c r="G52" s="1">
        <v>2</v>
      </c>
      <c r="H52" s="2" t="s">
        <v>261</v>
      </c>
      <c r="I52" s="2" t="s">
        <v>262</v>
      </c>
      <c r="J52" s="1" t="s">
        <v>13</v>
      </c>
      <c r="K52" s="1" t="s">
        <v>14</v>
      </c>
      <c r="L52" s="1" t="s">
        <v>14</v>
      </c>
      <c r="M52" s="4" t="s">
        <v>259</v>
      </c>
      <c r="N52" s="1" t="s">
        <v>258</v>
      </c>
      <c r="O52" s="1" t="s">
        <v>14</v>
      </c>
      <c r="P52" s="1" t="s">
        <v>14</v>
      </c>
      <c r="Q52" s="1" t="s">
        <v>14</v>
      </c>
      <c r="R52" s="4" t="s">
        <v>40</v>
      </c>
      <c r="S52" s="3" t="s">
        <v>47</v>
      </c>
      <c r="T52" s="7"/>
      <c r="U52" s="1" t="s">
        <v>14</v>
      </c>
      <c r="V52" s="1" t="s">
        <v>14</v>
      </c>
      <c r="W52" s="1" t="s">
        <v>14</v>
      </c>
      <c r="X52" s="1" t="s">
        <v>14</v>
      </c>
    </row>
    <row r="53" spans="2:24" ht="280" x14ac:dyDescent="0.35">
      <c r="B53" s="1">
        <v>49</v>
      </c>
      <c r="C53" s="4" t="s">
        <v>43</v>
      </c>
      <c r="D53" s="4">
        <v>2024</v>
      </c>
      <c r="E53" s="5" t="s">
        <v>258</v>
      </c>
      <c r="F53" s="4" t="s">
        <v>263</v>
      </c>
      <c r="G53" s="1">
        <v>21</v>
      </c>
      <c r="H53" s="2" t="s">
        <v>264</v>
      </c>
      <c r="I53" s="2" t="s">
        <v>265</v>
      </c>
      <c r="J53" s="1" t="s">
        <v>161</v>
      </c>
      <c r="K53" s="2" t="s">
        <v>269</v>
      </c>
      <c r="L53" s="2" t="s">
        <v>272</v>
      </c>
      <c r="M53" s="4" t="s">
        <v>271</v>
      </c>
      <c r="N53" s="1" t="s">
        <v>271</v>
      </c>
      <c r="O53" s="1">
        <v>1</v>
      </c>
      <c r="P53" s="1" t="s">
        <v>176</v>
      </c>
      <c r="Q53" s="2" t="s">
        <v>270</v>
      </c>
      <c r="R53" s="3" t="s">
        <v>53</v>
      </c>
      <c r="S53" s="1" t="s">
        <v>52</v>
      </c>
      <c r="T53" s="7"/>
      <c r="U53" s="8">
        <v>45899</v>
      </c>
      <c r="V53" s="8">
        <v>45583</v>
      </c>
      <c r="W53" s="1">
        <v>3</v>
      </c>
      <c r="X53" s="1">
        <v>3</v>
      </c>
    </row>
    <row r="54" spans="2:24" ht="132" customHeight="1" x14ac:dyDescent="0.35">
      <c r="B54" s="1">
        <v>50</v>
      </c>
      <c r="C54" s="4" t="s">
        <v>43</v>
      </c>
      <c r="D54" s="4">
        <v>2024</v>
      </c>
      <c r="E54" s="5" t="s">
        <v>258</v>
      </c>
      <c r="F54" s="4" t="s">
        <v>267</v>
      </c>
      <c r="G54" s="1" t="s">
        <v>186</v>
      </c>
      <c r="H54" s="2" t="s">
        <v>268</v>
      </c>
      <c r="I54" s="2" t="s">
        <v>266</v>
      </c>
      <c r="J54" s="1" t="s">
        <v>13</v>
      </c>
      <c r="K54" s="1" t="s">
        <v>14</v>
      </c>
      <c r="L54" s="1" t="s">
        <v>14</v>
      </c>
      <c r="M54" s="4" t="s">
        <v>271</v>
      </c>
      <c r="N54" s="1" t="s">
        <v>271</v>
      </c>
      <c r="O54" s="1" t="s">
        <v>14</v>
      </c>
      <c r="P54" s="1" t="s">
        <v>14</v>
      </c>
      <c r="Q54" s="1" t="s">
        <v>14</v>
      </c>
      <c r="R54" s="3" t="s">
        <v>53</v>
      </c>
      <c r="S54" s="1" t="s">
        <v>52</v>
      </c>
      <c r="T54" s="7"/>
      <c r="U54" s="1" t="s">
        <v>14</v>
      </c>
      <c r="V54" s="1" t="s">
        <v>14</v>
      </c>
      <c r="W54" s="1" t="s">
        <v>14</v>
      </c>
      <c r="X54" s="1" t="s">
        <v>14</v>
      </c>
    </row>
    <row r="55" spans="2:24" ht="83.5" customHeight="1" x14ac:dyDescent="0.35">
      <c r="B55" s="1">
        <v>51</v>
      </c>
      <c r="C55" s="4" t="s">
        <v>12</v>
      </c>
      <c r="D55" s="4">
        <v>2024</v>
      </c>
      <c r="E55" s="5" t="s">
        <v>349</v>
      </c>
      <c r="F55" s="4" t="s">
        <v>350</v>
      </c>
      <c r="G55" s="1" t="s">
        <v>78</v>
      </c>
      <c r="H55" s="2" t="s">
        <v>352</v>
      </c>
      <c r="I55" s="2" t="s">
        <v>353</v>
      </c>
      <c r="J55" s="1" t="s">
        <v>13</v>
      </c>
      <c r="K55" s="1" t="s">
        <v>14</v>
      </c>
      <c r="L55" s="1" t="s">
        <v>14</v>
      </c>
      <c r="M55" s="4" t="s">
        <v>351</v>
      </c>
      <c r="N55" s="1" t="s">
        <v>351</v>
      </c>
      <c r="O55" s="1" t="s">
        <v>14</v>
      </c>
      <c r="P55" s="1" t="s">
        <v>14</v>
      </c>
      <c r="Q55" s="1" t="s">
        <v>14</v>
      </c>
      <c r="R55" s="4" t="s">
        <v>211</v>
      </c>
      <c r="S55" s="1" t="s">
        <v>150</v>
      </c>
      <c r="T55" s="4" t="s">
        <v>212</v>
      </c>
      <c r="U55" s="1" t="s">
        <v>14</v>
      </c>
      <c r="V55" s="1" t="s">
        <v>14</v>
      </c>
      <c r="W55" s="1" t="s">
        <v>14</v>
      </c>
      <c r="X55" s="1" t="s">
        <v>14</v>
      </c>
    </row>
    <row r="56" spans="2:24" ht="401.5" customHeight="1" x14ac:dyDescent="0.35">
      <c r="B56" s="1">
        <v>52</v>
      </c>
      <c r="C56" s="4" t="s">
        <v>43</v>
      </c>
      <c r="D56" s="4">
        <v>2024</v>
      </c>
      <c r="E56" s="4" t="s">
        <v>276</v>
      </c>
      <c r="F56" s="4" t="s">
        <v>275</v>
      </c>
      <c r="G56" s="1">
        <v>8</v>
      </c>
      <c r="H56" s="2" t="s">
        <v>278</v>
      </c>
      <c r="I56" s="2" t="s">
        <v>277</v>
      </c>
      <c r="J56" s="1" t="s">
        <v>13</v>
      </c>
      <c r="K56" s="1" t="s">
        <v>14</v>
      </c>
      <c r="L56" s="1" t="s">
        <v>14</v>
      </c>
      <c r="M56" s="4" t="s">
        <v>274</v>
      </c>
      <c r="N56" s="1" t="s">
        <v>273</v>
      </c>
      <c r="O56" s="1" t="s">
        <v>14</v>
      </c>
      <c r="P56" s="1" t="s">
        <v>14</v>
      </c>
      <c r="Q56" s="1" t="s">
        <v>14</v>
      </c>
      <c r="R56" s="2" t="s">
        <v>116</v>
      </c>
      <c r="S56" s="4" t="s">
        <v>52</v>
      </c>
      <c r="T56" s="4" t="s">
        <v>124</v>
      </c>
      <c r="U56" s="1" t="s">
        <v>14</v>
      </c>
      <c r="V56" s="1" t="s">
        <v>14</v>
      </c>
      <c r="W56" s="1" t="s">
        <v>14</v>
      </c>
      <c r="X56" s="1" t="s">
        <v>14</v>
      </c>
    </row>
    <row r="57" spans="2:24" ht="210.75" customHeight="1" x14ac:dyDescent="0.35">
      <c r="B57" s="1">
        <v>53</v>
      </c>
      <c r="C57" s="4" t="s">
        <v>43</v>
      </c>
      <c r="D57" s="4">
        <v>2024</v>
      </c>
      <c r="E57" s="5" t="s">
        <v>279</v>
      </c>
      <c r="F57" s="4" t="s">
        <v>146</v>
      </c>
      <c r="G57" s="1">
        <v>18</v>
      </c>
      <c r="H57" s="2" t="s">
        <v>280</v>
      </c>
      <c r="I57" s="2" t="s">
        <v>281</v>
      </c>
      <c r="J57" s="1" t="s">
        <v>13</v>
      </c>
      <c r="K57" s="1" t="s">
        <v>14</v>
      </c>
      <c r="L57" s="1" t="s">
        <v>14</v>
      </c>
      <c r="M57" s="4" t="s">
        <v>273</v>
      </c>
      <c r="N57" s="1" t="s">
        <v>273</v>
      </c>
      <c r="O57" s="1" t="s">
        <v>14</v>
      </c>
      <c r="P57" s="1" t="s">
        <v>14</v>
      </c>
      <c r="Q57" s="1" t="s">
        <v>14</v>
      </c>
      <c r="R57" s="3" t="s">
        <v>237</v>
      </c>
      <c r="S57" s="1" t="s">
        <v>150</v>
      </c>
      <c r="T57" s="7"/>
      <c r="U57" s="1" t="s">
        <v>14</v>
      </c>
      <c r="V57" s="1" t="s">
        <v>14</v>
      </c>
      <c r="W57" s="1" t="s">
        <v>14</v>
      </c>
      <c r="X57" s="1" t="s">
        <v>14</v>
      </c>
    </row>
    <row r="58" spans="2:24" ht="126.75" customHeight="1" x14ac:dyDescent="0.35">
      <c r="B58" s="1">
        <v>54</v>
      </c>
      <c r="C58" s="4" t="s">
        <v>43</v>
      </c>
      <c r="D58" s="4">
        <v>2024</v>
      </c>
      <c r="E58" s="5" t="s">
        <v>294</v>
      </c>
      <c r="F58" s="4" t="s">
        <v>293</v>
      </c>
      <c r="G58" s="1">
        <v>22</v>
      </c>
      <c r="H58" s="2" t="s">
        <v>299</v>
      </c>
      <c r="I58" s="2" t="s">
        <v>298</v>
      </c>
      <c r="J58" s="1" t="s">
        <v>161</v>
      </c>
      <c r="K58" s="2" t="s">
        <v>296</v>
      </c>
      <c r="L58" s="1"/>
      <c r="M58" s="4" t="s">
        <v>273</v>
      </c>
      <c r="N58" s="4" t="s">
        <v>273</v>
      </c>
      <c r="O58" s="4" t="s">
        <v>295</v>
      </c>
      <c r="P58" s="1" t="s">
        <v>176</v>
      </c>
      <c r="Q58" s="2" t="s">
        <v>297</v>
      </c>
      <c r="R58" s="3" t="s">
        <v>287</v>
      </c>
      <c r="S58" s="1" t="s">
        <v>166</v>
      </c>
      <c r="T58" s="7"/>
      <c r="U58" s="8">
        <v>45611</v>
      </c>
      <c r="V58" s="4" t="s">
        <v>300</v>
      </c>
      <c r="W58" s="1">
        <v>2</v>
      </c>
      <c r="X58" s="1">
        <v>2</v>
      </c>
    </row>
    <row r="59" spans="2:24" ht="284.25" customHeight="1" x14ac:dyDescent="0.35">
      <c r="B59" s="1">
        <v>55</v>
      </c>
      <c r="C59" s="4" t="s">
        <v>12</v>
      </c>
      <c r="D59" s="4">
        <v>2024</v>
      </c>
      <c r="E59" s="5">
        <v>45566</v>
      </c>
      <c r="F59" s="4" t="s">
        <v>324</v>
      </c>
      <c r="G59" s="1" t="s">
        <v>330</v>
      </c>
      <c r="H59" s="2" t="s">
        <v>325</v>
      </c>
      <c r="I59" s="2" t="s">
        <v>326</v>
      </c>
      <c r="J59" s="1" t="s">
        <v>13</v>
      </c>
      <c r="K59" s="1" t="s">
        <v>14</v>
      </c>
      <c r="L59" s="1" t="s">
        <v>14</v>
      </c>
      <c r="M59" s="4" t="s">
        <v>273</v>
      </c>
      <c r="N59" s="4" t="s">
        <v>273</v>
      </c>
      <c r="O59" s="1" t="s">
        <v>14</v>
      </c>
      <c r="P59" s="1" t="s">
        <v>14</v>
      </c>
      <c r="Q59" s="1" t="s">
        <v>14</v>
      </c>
      <c r="R59" s="3" t="s">
        <v>327</v>
      </c>
      <c r="S59" s="1" t="s">
        <v>323</v>
      </c>
      <c r="T59" s="7"/>
      <c r="U59" s="1" t="s">
        <v>14</v>
      </c>
      <c r="V59" s="1" t="s">
        <v>14</v>
      </c>
      <c r="W59" s="1" t="s">
        <v>14</v>
      </c>
      <c r="X59" s="1" t="s">
        <v>14</v>
      </c>
    </row>
    <row r="60" spans="2:24" ht="362.5" customHeight="1" x14ac:dyDescent="0.35">
      <c r="B60" s="1">
        <v>56</v>
      </c>
      <c r="C60" s="4" t="s">
        <v>302</v>
      </c>
      <c r="D60" s="4">
        <v>2024</v>
      </c>
      <c r="E60" s="5" t="s">
        <v>304</v>
      </c>
      <c r="F60" s="4" t="s">
        <v>301</v>
      </c>
      <c r="G60" s="1" t="s">
        <v>303</v>
      </c>
      <c r="H60" s="2" t="s">
        <v>305</v>
      </c>
      <c r="I60" s="2" t="s">
        <v>306</v>
      </c>
      <c r="J60" s="1" t="s">
        <v>161</v>
      </c>
      <c r="K60" s="2" t="s">
        <v>307</v>
      </c>
      <c r="L60" s="1"/>
      <c r="M60" s="4" t="s">
        <v>273</v>
      </c>
      <c r="N60" s="4" t="s">
        <v>273</v>
      </c>
      <c r="O60" s="4">
        <v>1</v>
      </c>
      <c r="P60" s="1" t="s">
        <v>176</v>
      </c>
      <c r="Q60" s="1" t="s">
        <v>309</v>
      </c>
      <c r="R60" s="3" t="s">
        <v>308</v>
      </c>
      <c r="S60" s="1" t="s">
        <v>108</v>
      </c>
      <c r="T60" s="7"/>
      <c r="U60" s="8" t="s">
        <v>309</v>
      </c>
      <c r="V60" s="4" t="s">
        <v>309</v>
      </c>
      <c r="W60" s="1" t="s">
        <v>309</v>
      </c>
      <c r="X60" s="1" t="s">
        <v>309</v>
      </c>
    </row>
    <row r="61" spans="2:24" ht="284.25" customHeight="1" x14ac:dyDescent="0.35">
      <c r="B61" s="1">
        <v>57</v>
      </c>
      <c r="C61" s="4" t="s">
        <v>43</v>
      </c>
      <c r="D61" s="4">
        <v>2024</v>
      </c>
      <c r="E61" s="5" t="s">
        <v>283</v>
      </c>
      <c r="F61" s="4" t="s">
        <v>282</v>
      </c>
      <c r="G61" s="1">
        <v>19</v>
      </c>
      <c r="H61" s="2" t="s">
        <v>284</v>
      </c>
      <c r="I61" s="2" t="s">
        <v>285</v>
      </c>
      <c r="J61" s="1" t="s">
        <v>161</v>
      </c>
      <c r="K61" s="2" t="s">
        <v>288</v>
      </c>
      <c r="L61" s="3" t="s">
        <v>292</v>
      </c>
      <c r="M61" s="4" t="s">
        <v>286</v>
      </c>
      <c r="N61" s="1" t="s">
        <v>286</v>
      </c>
      <c r="O61" s="4" t="s">
        <v>289</v>
      </c>
      <c r="P61" s="1" t="s">
        <v>176</v>
      </c>
      <c r="Q61" s="2" t="s">
        <v>290</v>
      </c>
      <c r="R61" s="3" t="s">
        <v>287</v>
      </c>
      <c r="S61" s="1" t="s">
        <v>166</v>
      </c>
      <c r="T61" s="7"/>
      <c r="U61" s="8">
        <v>45611</v>
      </c>
      <c r="V61" s="18" t="s">
        <v>291</v>
      </c>
      <c r="W61" s="1">
        <v>3</v>
      </c>
      <c r="X61" s="1">
        <v>7</v>
      </c>
    </row>
    <row r="62" spans="2:24" ht="312" x14ac:dyDescent="0.35">
      <c r="B62" s="1">
        <v>58</v>
      </c>
      <c r="C62" s="4" t="s">
        <v>43</v>
      </c>
      <c r="D62" s="4">
        <v>2024</v>
      </c>
      <c r="E62" s="4" t="s">
        <v>317</v>
      </c>
      <c r="F62" s="4" t="s">
        <v>112</v>
      </c>
      <c r="G62" s="1">
        <v>16</v>
      </c>
      <c r="H62" s="2" t="s">
        <v>318</v>
      </c>
      <c r="I62" s="2" t="s">
        <v>319</v>
      </c>
      <c r="J62" s="1" t="s">
        <v>13</v>
      </c>
      <c r="K62" s="1" t="s">
        <v>14</v>
      </c>
      <c r="L62" s="1" t="s">
        <v>14</v>
      </c>
      <c r="M62" s="4" t="s">
        <v>286</v>
      </c>
      <c r="N62" s="1" t="s">
        <v>286</v>
      </c>
      <c r="O62" s="1" t="s">
        <v>14</v>
      </c>
      <c r="P62" s="1" t="s">
        <v>14</v>
      </c>
      <c r="Q62" s="1" t="s">
        <v>14</v>
      </c>
      <c r="R62" s="2" t="s">
        <v>116</v>
      </c>
      <c r="S62" s="4" t="s">
        <v>52</v>
      </c>
      <c r="T62" s="4" t="s">
        <v>117</v>
      </c>
      <c r="U62" s="1" t="s">
        <v>14</v>
      </c>
      <c r="V62" s="1" t="s">
        <v>14</v>
      </c>
      <c r="W62" s="1" t="s">
        <v>14</v>
      </c>
      <c r="X62" s="1" t="s">
        <v>14</v>
      </c>
    </row>
    <row r="63" spans="2:24" ht="384" x14ac:dyDescent="0.35">
      <c r="B63" s="1">
        <v>59</v>
      </c>
      <c r="C63" s="4" t="s">
        <v>43</v>
      </c>
      <c r="D63" s="4">
        <v>2024</v>
      </c>
      <c r="E63" s="4" t="s">
        <v>86</v>
      </c>
      <c r="F63" s="3" t="s">
        <v>322</v>
      </c>
      <c r="G63" s="1">
        <v>26</v>
      </c>
      <c r="H63" s="2" t="s">
        <v>321</v>
      </c>
      <c r="I63" s="2" t="s">
        <v>320</v>
      </c>
      <c r="J63" s="1" t="s">
        <v>13</v>
      </c>
      <c r="K63" s="1" t="s">
        <v>14</v>
      </c>
      <c r="L63" s="1" t="s">
        <v>14</v>
      </c>
      <c r="M63" s="4" t="s">
        <v>286</v>
      </c>
      <c r="N63" s="1" t="s">
        <v>286</v>
      </c>
      <c r="O63" s="1" t="s">
        <v>14</v>
      </c>
      <c r="P63" s="1" t="s">
        <v>14</v>
      </c>
      <c r="Q63" s="1" t="s">
        <v>14</v>
      </c>
      <c r="R63" s="2" t="s">
        <v>312</v>
      </c>
      <c r="S63" s="4" t="s">
        <v>311</v>
      </c>
      <c r="T63" s="4" t="s">
        <v>117</v>
      </c>
      <c r="U63" s="1" t="s">
        <v>14</v>
      </c>
      <c r="V63" s="1" t="s">
        <v>14</v>
      </c>
      <c r="W63" s="1" t="s">
        <v>14</v>
      </c>
      <c r="X63" s="1" t="s">
        <v>14</v>
      </c>
    </row>
    <row r="64" spans="2:24" ht="96" x14ac:dyDescent="0.35">
      <c r="B64" s="1">
        <v>60</v>
      </c>
      <c r="C64" s="4" t="s">
        <v>12</v>
      </c>
      <c r="D64" s="4">
        <v>2024</v>
      </c>
      <c r="E64" s="4" t="s">
        <v>329</v>
      </c>
      <c r="F64" s="4" t="s">
        <v>328</v>
      </c>
      <c r="G64" s="1" t="s">
        <v>330</v>
      </c>
      <c r="H64" s="2" t="s">
        <v>332</v>
      </c>
      <c r="I64" s="2" t="s">
        <v>331</v>
      </c>
      <c r="J64" s="1" t="s">
        <v>13</v>
      </c>
      <c r="K64" s="1" t="s">
        <v>14</v>
      </c>
      <c r="L64" s="1" t="s">
        <v>14</v>
      </c>
      <c r="M64" s="4" t="s">
        <v>286</v>
      </c>
      <c r="N64" s="1" t="s">
        <v>286</v>
      </c>
      <c r="O64" s="1" t="s">
        <v>14</v>
      </c>
      <c r="P64" s="1" t="s">
        <v>14</v>
      </c>
      <c r="Q64" s="1" t="s">
        <v>14</v>
      </c>
      <c r="R64" s="2" t="s">
        <v>200</v>
      </c>
      <c r="S64" s="4" t="s">
        <v>199</v>
      </c>
      <c r="T64" s="4" t="s">
        <v>117</v>
      </c>
      <c r="U64" s="1" t="s">
        <v>14</v>
      </c>
      <c r="V64" s="1" t="s">
        <v>14</v>
      </c>
      <c r="W64" s="1" t="s">
        <v>14</v>
      </c>
      <c r="X64" s="1" t="s">
        <v>14</v>
      </c>
    </row>
    <row r="65" spans="2:24" ht="83.25" customHeight="1" x14ac:dyDescent="0.35">
      <c r="B65" s="1">
        <v>61</v>
      </c>
      <c r="C65" s="4" t="s">
        <v>12</v>
      </c>
      <c r="D65" s="4">
        <v>2024</v>
      </c>
      <c r="E65" s="5">
        <v>45597</v>
      </c>
      <c r="F65" s="4" t="s">
        <v>216</v>
      </c>
      <c r="G65" s="1" t="s">
        <v>241</v>
      </c>
      <c r="H65" s="2" t="s">
        <v>333</v>
      </c>
      <c r="I65" s="2" t="s">
        <v>244</v>
      </c>
      <c r="J65" s="1" t="s">
        <v>13</v>
      </c>
      <c r="K65" s="1" t="s">
        <v>14</v>
      </c>
      <c r="L65" s="1" t="s">
        <v>14</v>
      </c>
      <c r="M65" s="4" t="s">
        <v>286</v>
      </c>
      <c r="N65" s="1" t="s">
        <v>286</v>
      </c>
      <c r="O65" s="1" t="s">
        <v>14</v>
      </c>
      <c r="P65" s="1" t="s">
        <v>14</v>
      </c>
      <c r="Q65" s="1" t="s">
        <v>14</v>
      </c>
      <c r="R65" s="3" t="s">
        <v>237</v>
      </c>
      <c r="S65" s="1" t="s">
        <v>150</v>
      </c>
      <c r="T65" s="4" t="s">
        <v>212</v>
      </c>
      <c r="U65" s="1" t="s">
        <v>14</v>
      </c>
      <c r="V65" s="1" t="s">
        <v>14</v>
      </c>
      <c r="W65" s="1" t="s">
        <v>14</v>
      </c>
      <c r="X65" s="9" t="s">
        <v>14</v>
      </c>
    </row>
    <row r="66" spans="2:24" ht="298" customHeight="1" x14ac:dyDescent="0.35">
      <c r="B66" s="1">
        <v>62</v>
      </c>
      <c r="C66" s="4" t="s">
        <v>12</v>
      </c>
      <c r="D66" s="4">
        <v>2024</v>
      </c>
      <c r="E66" s="5">
        <v>45566</v>
      </c>
      <c r="F66" s="4" t="s">
        <v>335</v>
      </c>
      <c r="G66" s="1" t="s">
        <v>334</v>
      </c>
      <c r="H66" s="2" t="s">
        <v>336</v>
      </c>
      <c r="I66" s="2" t="s">
        <v>337</v>
      </c>
      <c r="J66" s="1" t="s">
        <v>13</v>
      </c>
      <c r="K66" s="1" t="s">
        <v>14</v>
      </c>
      <c r="L66" s="1" t="s">
        <v>14</v>
      </c>
      <c r="M66" s="4" t="s">
        <v>286</v>
      </c>
      <c r="N66" s="1" t="s">
        <v>286</v>
      </c>
      <c r="O66" s="1" t="s">
        <v>14</v>
      </c>
      <c r="P66" s="1" t="s">
        <v>14</v>
      </c>
      <c r="Q66" s="1" t="s">
        <v>14</v>
      </c>
      <c r="R66" s="3" t="s">
        <v>53</v>
      </c>
      <c r="S66" s="1" t="s">
        <v>52</v>
      </c>
      <c r="T66" s="4" t="s">
        <v>212</v>
      </c>
      <c r="U66" s="1" t="s">
        <v>14</v>
      </c>
      <c r="V66" s="1" t="s">
        <v>14</v>
      </c>
      <c r="W66" s="1" t="s">
        <v>14</v>
      </c>
      <c r="X66" s="9" t="s">
        <v>14</v>
      </c>
    </row>
    <row r="67" spans="2:24" ht="204" customHeight="1" x14ac:dyDescent="0.35">
      <c r="B67" s="1">
        <v>63</v>
      </c>
      <c r="C67" s="4" t="s">
        <v>12</v>
      </c>
      <c r="D67" s="4">
        <v>2024</v>
      </c>
      <c r="E67" s="5">
        <v>45597</v>
      </c>
      <c r="F67" s="4" t="s">
        <v>338</v>
      </c>
      <c r="G67" s="1" t="s">
        <v>339</v>
      </c>
      <c r="H67" s="2" t="s">
        <v>340</v>
      </c>
      <c r="I67" s="2" t="s">
        <v>341</v>
      </c>
      <c r="J67" s="1" t="s">
        <v>13</v>
      </c>
      <c r="K67" s="1" t="s">
        <v>14</v>
      </c>
      <c r="L67" s="1" t="s">
        <v>14</v>
      </c>
      <c r="M67" s="4" t="s">
        <v>286</v>
      </c>
      <c r="N67" s="1" t="s">
        <v>286</v>
      </c>
      <c r="O67" s="1" t="s">
        <v>14</v>
      </c>
      <c r="P67" s="1" t="s">
        <v>14</v>
      </c>
      <c r="Q67" s="1" t="s">
        <v>14</v>
      </c>
      <c r="R67" s="3" t="s">
        <v>237</v>
      </c>
      <c r="S67" s="1" t="s">
        <v>150</v>
      </c>
      <c r="T67" s="4"/>
      <c r="U67" s="1" t="s">
        <v>14</v>
      </c>
      <c r="V67" s="1" t="s">
        <v>14</v>
      </c>
      <c r="W67" s="1" t="s">
        <v>14</v>
      </c>
      <c r="X67" s="9" t="s">
        <v>14</v>
      </c>
    </row>
    <row r="68" spans="2:24" ht="155.5" customHeight="1" x14ac:dyDescent="0.35">
      <c r="B68" s="1">
        <v>64</v>
      </c>
      <c r="C68" s="4" t="s">
        <v>12</v>
      </c>
      <c r="D68" s="4">
        <v>2024</v>
      </c>
      <c r="E68" s="5">
        <v>45597</v>
      </c>
      <c r="F68" s="4" t="s">
        <v>342</v>
      </c>
      <c r="G68" s="1" t="s">
        <v>219</v>
      </c>
      <c r="H68" s="2" t="s">
        <v>344</v>
      </c>
      <c r="I68" s="2" t="s">
        <v>343</v>
      </c>
      <c r="J68" s="1" t="s">
        <v>13</v>
      </c>
      <c r="K68" s="1" t="s">
        <v>14</v>
      </c>
      <c r="L68" s="1" t="s">
        <v>14</v>
      </c>
      <c r="M68" s="4" t="s">
        <v>286</v>
      </c>
      <c r="N68" s="1" t="s">
        <v>286</v>
      </c>
      <c r="O68" s="1" t="s">
        <v>14</v>
      </c>
      <c r="P68" s="1" t="s">
        <v>14</v>
      </c>
      <c r="Q68" s="1" t="s">
        <v>14</v>
      </c>
      <c r="R68" s="3" t="s">
        <v>104</v>
      </c>
      <c r="S68" s="1" t="s">
        <v>52</v>
      </c>
      <c r="T68" s="4"/>
      <c r="U68" s="1" t="s">
        <v>14</v>
      </c>
      <c r="V68" s="1" t="s">
        <v>14</v>
      </c>
      <c r="W68" s="1" t="s">
        <v>14</v>
      </c>
      <c r="X68" s="9" t="s">
        <v>14</v>
      </c>
    </row>
    <row r="69" spans="2:24" ht="120" customHeight="1" x14ac:dyDescent="0.35">
      <c r="B69" s="1">
        <v>65</v>
      </c>
      <c r="C69" s="4" t="s">
        <v>43</v>
      </c>
      <c r="D69" s="4">
        <v>2024</v>
      </c>
      <c r="E69" s="5">
        <v>45627</v>
      </c>
      <c r="F69" s="4" t="s">
        <v>310</v>
      </c>
      <c r="G69" s="1">
        <v>9</v>
      </c>
      <c r="H69" s="2" t="s">
        <v>316</v>
      </c>
      <c r="I69" s="2" t="s">
        <v>316</v>
      </c>
      <c r="J69" s="1" t="s">
        <v>13</v>
      </c>
      <c r="K69" s="1" t="s">
        <v>14</v>
      </c>
      <c r="L69" s="1" t="s">
        <v>14</v>
      </c>
      <c r="M69" s="4" t="s">
        <v>315</v>
      </c>
      <c r="N69" s="1" t="s">
        <v>115</v>
      </c>
      <c r="O69" s="1" t="s">
        <v>14</v>
      </c>
      <c r="P69" s="1" t="s">
        <v>14</v>
      </c>
      <c r="Q69" s="1" t="s">
        <v>14</v>
      </c>
      <c r="R69" s="2" t="s">
        <v>312</v>
      </c>
      <c r="S69" s="4" t="s">
        <v>311</v>
      </c>
      <c r="T69" s="4" t="s">
        <v>117</v>
      </c>
      <c r="U69" s="1" t="s">
        <v>14</v>
      </c>
      <c r="V69" s="1" t="s">
        <v>14</v>
      </c>
      <c r="W69" s="1" t="s">
        <v>14</v>
      </c>
      <c r="X69" s="1" t="s">
        <v>14</v>
      </c>
    </row>
    <row r="72" spans="2:24" x14ac:dyDescent="0.35">
      <c r="H72" s="19"/>
    </row>
    <row r="75" spans="2:24" x14ac:dyDescent="0.35">
      <c r="I75" s="19"/>
    </row>
    <row r="77" spans="2:24" x14ac:dyDescent="0.35">
      <c r="I77" s="19"/>
    </row>
    <row r="79" spans="2:24" x14ac:dyDescent="0.35">
      <c r="I79" s="19"/>
    </row>
    <row r="80" spans="2:24" x14ac:dyDescent="0.35">
      <c r="I80" s="19"/>
    </row>
  </sheetData>
  <autoFilter ref="B4:X69" xr:uid="{62F2CC8F-1484-4B7D-BA5C-D5163EDB285D}"/>
  <mergeCells count="1">
    <mergeCell ref="B3:X3"/>
  </mergeCells>
  <conditionalFormatting sqref="H5:H7">
    <cfRule type="duplicateValues" dxfId="6" priority="6"/>
  </conditionalFormatting>
  <conditionalFormatting sqref="H10:H11 H14">
    <cfRule type="duplicateValues" dxfId="5" priority="7"/>
  </conditionalFormatting>
  <conditionalFormatting sqref="H12">
    <cfRule type="duplicateValues" dxfId="4" priority="5"/>
  </conditionalFormatting>
  <conditionalFormatting sqref="H31">
    <cfRule type="duplicateValues" dxfId="3" priority="3"/>
  </conditionalFormatting>
  <conditionalFormatting sqref="H32">
    <cfRule type="duplicateValues" dxfId="2" priority="2"/>
  </conditionalFormatting>
  <conditionalFormatting sqref="H49:H51">
    <cfRule type="duplicateValues" dxfId="1" priority="1"/>
  </conditionalFormatting>
  <conditionalFormatting sqref="I14">
    <cfRule type="duplicateValues" dxfId="0" priority="4"/>
  </conditionalFormatting>
  <hyperlinks>
    <hyperlink ref="I6" r:id="rId1" xr:uid="{B437CDBA-FE8D-48AF-8722-7BEED7C50DF3}"/>
    <hyperlink ref="I7" r:id="rId2" xr:uid="{BF698160-2839-45F3-8C97-93D6AA30BCA5}"/>
    <hyperlink ref="I13" r:id="rId3" xr:uid="{9CB71D59-FFB3-4FE9-BF70-61F5DA41B364}"/>
    <hyperlink ref="H13" r:id="rId4" xr:uid="{378B67C5-84A5-4F5C-B131-C0EAD346E788}"/>
    <hyperlink ref="I14" r:id="rId5" xr:uid="{FB501D19-DC70-4D5D-9ACC-CF138DC6B343}"/>
    <hyperlink ref="F15" r:id="rId6" display="https://www.dadep.gov.co/control/informe-de-la-oficina-de-control-interno-cbn-1038-0" xr:uid="{32205932-6AE9-4079-8282-6EC162861155}"/>
    <hyperlink ref="I16" r:id="rId7" xr:uid="{7E757CD6-1257-4478-A1BC-B486C8BA7E26}"/>
    <hyperlink ref="I18" r:id="rId8" xr:uid="{F8AE513B-07D6-4CAA-AE02-71AC49C0A699}"/>
    <hyperlink ref="I20" r:id="rId9" xr:uid="{BCB19EE6-936B-4DEB-9A58-7FBE53210AA3}"/>
    <hyperlink ref="I29" r:id="rId10" xr:uid="{36282217-42A0-4591-A0D1-EB7F22DDCD49}"/>
    <hyperlink ref="I31" r:id="rId11" xr:uid="{3A288957-34B5-4814-866D-C3CA7441F78C}"/>
    <hyperlink ref="I32" r:id="rId12" xr:uid="{481DAC38-E897-4BBE-A7C7-8072516AFFF0}"/>
    <hyperlink ref="H34" r:id="rId13" xr:uid="{D5690739-4FD4-42EF-A545-2FB03266A3B2}"/>
    <hyperlink ref="I43" r:id="rId14" xr:uid="{4181006B-DFCA-4EC9-8E9D-67DBCFFA6B0F}"/>
    <hyperlink ref="H43" r:id="rId15" xr:uid="{03C047A2-D82D-429A-819F-C020820EB1BB}"/>
    <hyperlink ref="I50" r:id="rId16" xr:uid="{2B3A164E-C730-4A67-A808-2BC5D05A4867}"/>
    <hyperlink ref="I51" r:id="rId17" xr:uid="{49A351A5-36FA-4BD6-8642-9CF92095D65E}"/>
    <hyperlink ref="H25" r:id="rId18" xr:uid="{1D01EE04-810D-4A16-8675-40FB19B510F7}"/>
    <hyperlink ref="I25" r:id="rId19" xr:uid="{5E88E416-F69A-428A-8F40-1F8D60ECBEAD}"/>
    <hyperlink ref="H69" r:id="rId20" xr:uid="{CBDFF033-93BB-4E3D-96EF-2A1128822740}"/>
    <hyperlink ref="I69" r:id="rId21" xr:uid="{F545782F-9764-4583-933A-A2BB13E81861}"/>
  </hyperlinks>
  <pageMargins left="0.7" right="0.7" top="0.75" bottom="0.75" header="0.3" footer="0.3"/>
  <pageSetup orientation="portrait" horizontalDpi="4294967294" verticalDpi="4294967294"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PMP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Alejandro Guerra Venegas</dc:creator>
  <cp:lastModifiedBy>marco guerra</cp:lastModifiedBy>
  <dcterms:created xsi:type="dcterms:W3CDTF">2024-04-19T14:16:48Z</dcterms:created>
  <dcterms:modified xsi:type="dcterms:W3CDTF">2025-02-10T15:29:12Z</dcterms:modified>
</cp:coreProperties>
</file>