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6CE38D68-9C4F-4B36-8656-1F0F664E78D2}" xr6:coauthVersionLast="36" xr6:coauthVersionMax="36" xr10:uidLastSave="{00000000-0000-0000-0000-000000000000}"/>
  <bookViews>
    <workbookView xWindow="0" yWindow="0" windowWidth="19200" windowHeight="11085" activeTab="1" xr2:uid="{00000000-000D-0000-FFFF-FFFF00000000}"/>
  </bookViews>
  <sheets>
    <sheet name="INSTRUCCIÓN" sheetId="4" r:id="rId1"/>
    <sheet name="FORMATO" sheetId="1" r:id="rId2"/>
  </sheets>
  <definedNames>
    <definedName name="_xlnm.Print_Area" localSheetId="1">FORMATO!$A$1:$O$34</definedName>
  </definedNames>
  <calcPr calcId="125725"/>
</workbook>
</file>

<file path=xl/sharedStrings.xml><?xml version="1.0" encoding="utf-8"?>
<sst xmlns="http://schemas.openxmlformats.org/spreadsheetml/2006/main" count="739" uniqueCount="289">
  <si>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</si>
  <si>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</si>
  <si>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</si>
  <si>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</si>
  <si>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</si>
  <si>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</si>
  <si>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TIPO DE PROCESO: ESTRATÉGICO</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</si>
  <si>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</si>
  <si>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</si>
  <si>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</si>
  <si>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</si>
  <si>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</si>
  <si>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</si>
  <si>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</si>
  <si>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</si>
  <si>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</si>
  <si>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</si>
  <si>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</si>
  <si>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</si>
  <si>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</si>
  <si>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</si>
  <si>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</si>
  <si>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</si>
  <si>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</si>
  <si>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</si>
  <si>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</si>
  <si>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</si>
  <si>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</si>
  <si>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</si>
  <si>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</si>
  <si>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</si>
  <si>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</si>
  <si>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</si>
  <si>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</si>
  <si>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</si>
  <si>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</si>
  <si>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</si>
  <si>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</si>
  <si>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</si>
  <si>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</si>
  <si>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</si>
  <si>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</si>
  <si>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</si>
  <si>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</si>
  <si>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</si>
  <si>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</si>
  <si>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</si>
  <si>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</si>
  <si>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</si>
  <si>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</si>
  <si>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</si>
  <si>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</si>
  <si>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</si>
  <si>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</si>
  <si>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</si>
  <si>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</si>
  <si>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</si>
  <si>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</si>
  <si>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Atención al ciudadano</t>
  </si>
  <si>
    <t>Defensor del Ciudadano</t>
  </si>
  <si>
    <t>Tratamiento de datos</t>
  </si>
  <si>
    <t>Administración de las comunicaciones</t>
  </si>
  <si>
    <t>Proceso de atención al usuario y/o cliente</t>
  </si>
  <si>
    <t>Protección al denunciante</t>
  </si>
  <si>
    <t>Sistema Nacional de Servicio a la Ciudadanía</t>
  </si>
  <si>
    <t>Relacionamiento con la Ciudadanía</t>
  </si>
  <si>
    <t>Gobierno en Línea -GAB y Conoce, Propone y Prioriza</t>
  </si>
  <si>
    <t>Canales de recepción, registro y seguimiento de denuncias, protección al denunciante</t>
  </si>
  <si>
    <t>Atención y gestión de peticiones ciudadanas recibidas a través de redes sociales</t>
  </si>
  <si>
    <t>Defensor de la Ciudadanía en el Distrito Capital</t>
  </si>
  <si>
    <t>Transparencia</t>
  </si>
  <si>
    <t>Acceso a la información pública</t>
  </si>
  <si>
    <t>Desempeño de funciones Atención al Ciudadano</t>
  </si>
  <si>
    <t>Adecuación de la información pública, trámites y servicios en la página web</t>
  </si>
  <si>
    <t>Tramites y servicios</t>
  </si>
  <si>
    <t>Normas para simplificar, suprimir y reformar trámites, procesos y procedimientos innecesarios: obligación de uso de los canales digitales entre autoridades, servicios ciudadanos digitales, interoperabilidad de la información de las autoridades integradas a los servicios ciudadanos digitales, interoperabilidad de las bases de datos de la registraduría nacional del estado civil con los servicios ciudadanos digitales, integración a la sede electrónica, registro de la cesión de bienes fiscales</t>
  </si>
  <si>
    <t>Acuerdos y Políticas de Transparencia</t>
  </si>
  <si>
    <t>Selección y reinducción de personal</t>
  </si>
  <si>
    <t>Política Pública Distrital de Servicio a la Ciudadanía</t>
  </si>
  <si>
    <t>Lineamientos en materia de servicio a la ciudadanía y de implementación de la Política Pública Distrital de Servicio a la Ciudadanía -PPDSC</t>
  </si>
  <si>
    <t>Servicio a la ciudadanía y Política Pública Distrital de Servicio a la Ciudadanía -PPDCSC</t>
  </si>
  <si>
    <t>Defensor del Ciudadano
Sistema Distrital de Quejas y Soluciones-SDQS</t>
  </si>
  <si>
    <t>Informes PQRS</t>
  </si>
  <si>
    <t>Racionalización de trámites y servicios</t>
  </si>
  <si>
    <t>Riesgos de corrupción</t>
  </si>
  <si>
    <t>Ente rector de servicio a la ciudadanía</t>
  </si>
  <si>
    <t>Publicación de información</t>
  </si>
  <si>
    <t>Información pública</t>
  </si>
  <si>
    <t>Estructura de Bogotá Distrito Capital</t>
  </si>
  <si>
    <t>Manual de Servicio a la Ciudadanía</t>
  </si>
  <si>
    <t>Derechos de petición</t>
  </si>
  <si>
    <t>Impresión de piezas, folletos informativos</t>
  </si>
  <si>
    <t>Racionalización de trámites</t>
  </si>
  <si>
    <t>Peticiones verbales</t>
  </si>
  <si>
    <t>Institucional</t>
  </si>
  <si>
    <t>CONPES</t>
  </si>
  <si>
    <t>CONPES D.C.</t>
  </si>
  <si>
    <t>Decreto</t>
  </si>
  <si>
    <t xml:space="preserve">Directiva </t>
  </si>
  <si>
    <t xml:space="preserve">Ley </t>
  </si>
  <si>
    <t>006</t>
  </si>
  <si>
    <t>04</t>
  </si>
  <si>
    <t>Constitución Política de Colombia</t>
  </si>
  <si>
    <t>Concejo de Bogotá</t>
  </si>
  <si>
    <t>Archivo General de la Nación</t>
  </si>
  <si>
    <t>Alcaldía Mayor de Bogotá D.C.</t>
  </si>
  <si>
    <t>Secretaría General de la Alcaldía Mayor de Bogotá</t>
  </si>
  <si>
    <t>Secretaría General Alcaldía Mayor de Bogotá D.C. - Subsecretaría de Servicio a la Ciudadanía</t>
  </si>
  <si>
    <t>Circular Conjunta 
Secretaría General Alcaldía Mayor de Bogotá D.C. y Veeduría Distrital</t>
  </si>
  <si>
    <t>Departamento Nacional de Planeación</t>
  </si>
  <si>
    <t xml:space="preserve">Secretaría General de la Alcaldía Mayor de Bogotá </t>
  </si>
  <si>
    <t>Presidencia de la República</t>
  </si>
  <si>
    <t>Ministerio de Justicia y del Derecho</t>
  </si>
  <si>
    <t>Asamblea Nacional Constituyente</t>
  </si>
  <si>
    <t>Congreso de Colombia</t>
  </si>
  <si>
    <t>Departamento Administrativo de la Función Pública</t>
  </si>
  <si>
    <t>Por medio del cual se establecen unos protocolos para el ejercicio del derecho  de petición en cumplimiento de la Ley 1755 de 2015</t>
  </si>
  <si>
    <t>Por el cual se promueven acciones para atención respetuosa, digna y humana de la ciudadanía, se fortalece y visibiliza la función del defensor de la ciudadanía en los organismos y entidades del distrito, se modifica el artículo 3 del acuerdo 630 de 2015 y se dictan otras disposiciones.</t>
  </si>
  <si>
    <t>Por el cual se dictan normas básicas sobre la estructura, organización y funcionamiento de los organismos y de las entidades de Bogotá Distrito Capital, y se expiden otras disposiciones</t>
  </si>
  <si>
    <t>Por el cual se crean el Sector Administrativo de Seguridad, Convivencia y Justicia, la Secretaría Distrital de Seguridad, Convivencia y Justicia, se modifica parcialmente el Acuerdo Distrital 257 de 2006 y se dictan otras disposiciones</t>
  </si>
  <si>
    <t>Por medio del cual se modifica parcialmente el Acuerdo 257 de 2006, se crea el Sector Administrativo de Gestión Jurídica, la Secretaría Jurídica Distrital, se modifican las funciones de la Secretaría General, y se dictan otras disposiciones</t>
  </si>
  <si>
    <t>Por el cual se establecen pautas para la administración de las comunicaciones oficiales en las entidades públicas y las privadas que cumplen funciones públicas</t>
  </si>
  <si>
    <t>Por la cual se dictan normas para la adecuación de la información pública, de trámites y servicios en las páginas web de las entidades del Distrito Capital con el fin de garantizar el acceso universal de las personas con y/o en situación de discapacidad</t>
  </si>
  <si>
    <t>Socialización Manual Operativo del Defensor de la ciudadanía en el Distrito Capital</t>
  </si>
  <si>
    <t>Actualización de políticas - marco general sobre  la protección de datos personales. Implementación y cumplimiento del Decreto 1377 de 2013 “Por el cual se reglamenta parcialmente la Ley 1581 de 2012</t>
  </si>
  <si>
    <t>Derecho de Acceso y Transparencia en la Información Pública Distrital - Socialización del Decreto 103 de 2015 - Por medio del cual se reglamenta parcialmente la Ley 1712 de 2014.</t>
  </si>
  <si>
    <t>Socialización Guía Orientadora de Conoce, Propone y Prioriza</t>
  </si>
  <si>
    <t>Selección y reinducción servidores de puntos de atención al ciudadano</t>
  </si>
  <si>
    <t>Lineamientos para la implementación de la Política Pública Distrital de Servicio a la Ciudadanía (Decreto 197 de 2014)</t>
  </si>
  <si>
    <t>Implementación formato de elaboración y presentación de informes de quejas y reclamos.</t>
  </si>
  <si>
    <t>Atención de los derechos de petición y plazos para responderlos oportunamente y para cierre oportuno en Bogotá te escucha</t>
  </si>
  <si>
    <t>Modelo de Eficiencia Administrativa al Servicio del Ciudadano</t>
  </si>
  <si>
    <t>Política Nacional de Servicio al Ciudadano</t>
  </si>
  <si>
    <t>Política Pública Distrital de Servicio al Ciudadano</t>
  </si>
  <si>
    <t>Por medio del cual se adopta la Política Pública Distrital de Servicio a la Ciudadanía en la Ciudad de Bogotá.</t>
  </si>
  <si>
    <t>Por el cual se establecen lineamientos para preservar y fortalecer la transparencia y para la prevención de la corrupción en las Entidades y Organismos del Distrito Capital</t>
  </si>
  <si>
    <t>Por medio del cual se modifica la Estructura Organizacional de la Secretaría General de la Alcaldía Mayor de Bogotá D.C.</t>
  </si>
  <si>
    <t>Por el cual se institucionaliza la realización de las Ferias Distritales de Servicio al Ciudadano y se dictan otras disposiciones</t>
  </si>
  <si>
    <t>Por medio del cual se modifica el Decreto 1083 de 2015, Decreto Único Reglamentario del Sector Función Pública, en lo relacionado con el Sistema de Gestión establecido en el artículo 133 de la Ley 1753 de 2015</t>
  </si>
  <si>
    <t>Por el cual se establecen los lineamientos generales de la Estrategia de Gobierno en Línea, se reglamenta parcialmente la Ley 1341 de 2009 y se dictan otras disposiciones</t>
  </si>
  <si>
    <t>Por el cual se dictan normas para suprimir o reformar regulaciones, procedimientos y trámites innecesarios existentes en la Administración Pública</t>
  </si>
  <si>
    <t xml:space="preserve"> Por el cual se reglamenta parcialmente la Ley 1581 de 2012</t>
  </si>
  <si>
    <t xml:space="preserve"> Por el cual se reglamenta parcialmente la Ley 1581 de 2012 y tratamiento de datos</t>
  </si>
  <si>
    <t>Por el cual se sustituye el Título IV de la Parte 1 del Libro 2 del Decreto 1081 de 2015, relativo al “Plan Anticorrupción y de Atención al Ciudadano</t>
  </si>
  <si>
    <t xml:space="preserve">Por el cual se reglamenta parcialmente la Ley 1712 de 2014 y se dictan otras disposiciones.
</t>
  </si>
  <si>
    <t>Por el cual se adiciona el capítulo 12 al Título 3 de la Parte 2 del Libro 2 del Decreto 1069 de 2015, Decreto Único Reglamentario del Sector Justicia del Derecho, relacionado con la presentación, tratamiento y radicación de las peticiones presentadas verbalmente</t>
  </si>
  <si>
    <t>Por el cual se dictan normas para simplificar, suprimir y reformar trámites, procesos y procedimientos innecesarios existentes en la administración pública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</si>
  <si>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</si>
  <si>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</si>
  <si>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Por medio del cual se establecen y unifican lineamientos en materia de servicio a la ciudadanía y de implementación de la Política Pública Distrital de Servicio a la Ciudadanía, y se dictan otras disposiciones</t>
  </si>
  <si>
    <t>Por el cual se expiden lineamientos generales sobre transparencia, integridad y medidas anticorrupción en las entidades y organismos del orden distrital y se dictan otras disposiciones</t>
  </si>
  <si>
    <t>Por el cual se crea el Sistema Nacional de Servicio al Ciudadano</t>
  </si>
  <si>
    <t>Por el cual se dictan normas para suprimir o reformar regulaciones, procedimientos y trámites innecesarios existentes en la administración pública</t>
  </si>
  <si>
    <t>Por medio del cual se expide el Decreto Reglamentario Único del Sector Presidencia de la República.</t>
  </si>
  <si>
    <t>Adopta una metodología y "Estrategias para la Construcción del Plan Anticorrupción y de Atención al Ciudadano"</t>
  </si>
  <si>
    <t xml:space="preserve">Por el cual se modifican lineamientos en materia de servicio a la ciudadanía y de implementación de la Política Pública Distrital de Servicio a la Ciudadanía, y se dictan otras disposiciones
</t>
  </si>
  <si>
    <t>Directrices para la atención y gestión de denuncias por posibles actos de corrupción, y/o existencia de inhabilidades, incompatibilidades o conflicto de intereses y protección de identidad del denunciante.</t>
  </si>
  <si>
    <t>Modelo de Seguimiento, acompañamiento y evaluación del servicio prestado a la ciudadanía</t>
  </si>
  <si>
    <t>Directrices relacionadas con la atención de denuncias por actos de corrupción</t>
  </si>
  <si>
    <t>Eficiencia administrativa y lineamientos de la política cero papel en la administración pública</t>
  </si>
  <si>
    <t>Por el cual se suprimen y reforman regulaciones,  procedimientos o trámites innecesarios existentes en la Administración Pública.</t>
  </si>
  <si>
    <t>Constitución Política de Colombia.</t>
  </si>
  <si>
    <t>Disposiciones transversales a la rama ejecutiva del nivel nacional y territorial y a los particulares que cumplan funciones públicas y/o administrativas, en relación con la racionalización de trámites y se dictan otras disposiciones</t>
  </si>
  <si>
    <t>Por la cual se expide el Código de Procedimiento Administrativo y de lo Contencioso Administrativo.</t>
  </si>
  <si>
    <t>Por la cual se dictan disposiciones sobre racionalización de trámites y procedimientos administrativos de los organismos y entidades del Estado y de los particulares que ejercen funciones públicas o prestan servicios públicos.</t>
  </si>
  <si>
    <t>Por medio de la cual se regula el Derecho Fundamental de Petición y se sustituye un título del Código de Procedimiento Administrativo y de lo Contencioso Administrativo.</t>
  </si>
  <si>
    <t>Por medio de la cual se adoptan medidas en materia de transparencia, prevención y lucha contra la corrupción y se dictan otras disposiciones.</t>
  </si>
  <si>
    <t>Se dictan las disposiciones generales del hábeas data y se regula el manejo de la información contenida en bases de datos personales, en especial la financiera, crediticia, comercial, de servicios y la proveniente de terceros países y se dictan otras disposiciones.</t>
  </si>
  <si>
    <t xml:space="preserve">Por medio de la cual se expide el Código General Disciplinario y se deroga la Ley 734 de 2022 y algunas disposiciones de la Ley 1474 de 2011, relacionadas con el derecho administrativo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</si>
  <si>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</si>
  <si>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Estatuto Anticorrupción: establece la obligatoriedad de elaborar un plan anticorrupción y de atención al ciudadano y de contar con una dependencia encargada de recibir y tramitar peticiones, quejas, reclamos y sugerencias.</t>
  </si>
  <si>
    <t>Por la cual se dictan disposiciones generales para la protección de datos personales</t>
  </si>
  <si>
    <t>Por medio de la cual se crea la Ley de Transparencia y del Derecho de Acceso a la Información Pública Nacional y se dictan otras disposiciones</t>
  </si>
  <si>
    <t>Por la cual se establecen normas para el ejercicio del control interno en
las entidades y organismos del estado y se dictan otras disposiciones</t>
  </si>
  <si>
    <t xml:space="preserve">Por medio de la cual se expiden normas que regulan el empleo público, la carrera administrativa, gerencia pública y se dictan otras disposiciones.
</t>
  </si>
  <si>
    <t>Por medio de la cual se delega la función del Defensor del Ciudadano del Dadep</t>
  </si>
  <si>
    <t>Por la cual se ajusta el Manual Específico de Funciones y de Competencias Laborales para unos empleos de la Planta de Personal del DEPARTAMENTO ADMINISTRATIVO DE LA DEFENSORÍA DEL ESPACIO PÚBLICO"</t>
  </si>
  <si>
    <t>Por la cual se ajusta el Manual Específico de Funciones y de Competencias Laborales para los empleos de la Planta de Personal del DEPARTAMENTO ADMINISTRATIVO DE LA DEFENSORÍA DEL ESPACIO PÚBLICO"</t>
  </si>
  <si>
    <t>Por la cual se actualiza y se establece la tabla de valores a cobrar por reproducción de información pública, en el Departamento Administrativo de la Defensoría del Espacio Público</t>
  </si>
  <si>
    <t>Por la cual se establecen los procedimientos para autorización de trámites y el seguimiento a la política de racionalización de trámites</t>
  </si>
  <si>
    <t>Todos</t>
  </si>
  <si>
    <t>Todo</t>
  </si>
  <si>
    <t>Artículo 51</t>
  </si>
  <si>
    <t>Artículo 6, literal d</t>
  </si>
  <si>
    <t xml:space="preserve">Todos los Artículos </t>
  </si>
  <si>
    <t>Toda la directiva</t>
  </si>
  <si>
    <t>Toda la circular</t>
  </si>
  <si>
    <t>Toda</t>
  </si>
  <si>
    <t>Todos los Artículos</t>
  </si>
  <si>
    <t>Artículo 3°</t>
  </si>
  <si>
    <t>Artículo 3°.Estructura Interna de la Secretaría General
Artículo 28º.- Subsecretaría de Servicio a la Ciudadanía
Artículo 29. Dirección Distrital de Calidad del Servicio</t>
  </si>
  <si>
    <t>Todos los artículos</t>
  </si>
  <si>
    <t>Capítulos 1 y 2, Artículo 2.2.17.4.7. Obligaciones de los sujetos obligados. 
Se compila el Decreto 2573 de 2014</t>
  </si>
  <si>
    <t>Artículo 2.2.2.25.1.1. hasta  2.2.2.25.7.8.</t>
  </si>
  <si>
    <t>Artículos 4-6 y  52</t>
  </si>
  <si>
    <t xml:space="preserve">Artículos 1, 2, 3, 4, 5, 6, Artículos del capítulo 11: 8 al 11, 14, 15 y 19
</t>
  </si>
  <si>
    <t>Artículo 5</t>
  </si>
  <si>
    <t>Artículo 13 
Artículo 24
Artículo 25
Artículo 26</t>
  </si>
  <si>
    <t>Artículo 12
Artículo 13
Artículo 14</t>
  </si>
  <si>
    <t>Lineamientos a nivel nacional</t>
  </si>
  <si>
    <t>Título I: Capitulo 1, 2, 3, 4, 5 y 6</t>
  </si>
  <si>
    <t>Artículos. 1, 2, 13, 15, 20, 23, 29, 40, 74, 83,  84, 86, 89, 90, 95,  101, 103, 106, 107, 122, 209, 333, 334 y 365</t>
  </si>
  <si>
    <t>Artículo 15 al 29</t>
  </si>
  <si>
    <t>Artículos 5 al 12</t>
  </si>
  <si>
    <t>Los Artículos que no han sido modificados, ya que las Leyes 1437 de 2011, la Ley 1447 de 2011 y adicionado por la Ley 1481 de 2011,</t>
  </si>
  <si>
    <t xml:space="preserve">Todos </t>
  </si>
  <si>
    <t>Título I, II, III</t>
  </si>
  <si>
    <t>Artículos 6 al 14, Artículos 119 y ss</t>
  </si>
  <si>
    <t>Artículo 18, 71, 72 y ss</t>
  </si>
  <si>
    <t>Artículo 8 Evaluación y Control de la Gestión</t>
  </si>
  <si>
    <t>Artículos 2, 3 y 36</t>
  </si>
  <si>
    <t>Funciones de Subdirector, pág.  19, 20 y 21,  Profesional pág. 79-80, Técnico pág. 104-105 y nivel asistencial pág. 113-114</t>
  </si>
  <si>
    <t>X</t>
  </si>
  <si>
    <t>Instructivo de Correspondencia Oficial
Protocolos para el ejercicio  del Derecho de Petición</t>
  </si>
  <si>
    <t>1- Adopción del Sistema distrital para la gestión de peticiones ciudadanas como único Sistema para registrar y hacer seguimiento a las peticiones de origen ciudadano
2- Adopción de lineamientos dados por Secretaría General en materia de servicio al ciudadano para la implementación de las PPDSC y documentos MIPG 
3- El Defensor del ciudadano hace conocer los derechos y deberes de los ciudadanos y la gestión como defensor del ciudadano en los espacios de Rendición de Cuentas.</t>
  </si>
  <si>
    <t>Estructura Bogotá Distrito Capital</t>
  </si>
  <si>
    <t xml:space="preserve">Información general del DADEP como entidad del sector gobierno registrada en documentos MIPG </t>
  </si>
  <si>
    <t>Incorporación en los documentos MIPG de la Secretaría General como ente rector del Servicio a la Ciudadanía de las entidades distritales</t>
  </si>
  <si>
    <t>Instructivo de Correspondencia Oficial</t>
  </si>
  <si>
    <t>Accesibilidad páginas web
Trámites y servicios
Acceso información pública</t>
  </si>
  <si>
    <t>Manual de Defensor de la Ciudadanía en el Distrito Capital</t>
  </si>
  <si>
    <t>Manual de Protección de Datos</t>
  </si>
  <si>
    <t>Publicación de informes PQR en la página web</t>
  </si>
  <si>
    <t>Gobierno Abierto
Co-creación
Colaboración e innovación abierta</t>
  </si>
  <si>
    <t>Formato de la evaluación del perfil de contratista y verificación de requisitos para vincular personal</t>
  </si>
  <si>
    <t>Planes de acción</t>
  </si>
  <si>
    <t>Se remiten mensualmente informes de PQR a la Veeduría Distrital</t>
  </si>
  <si>
    <t>Documentos de MIPG</t>
  </si>
  <si>
    <t>Concepto Ventanilla hacia afuera y ventanilla hacia adentro incorporando las líneas de trabajo que debían fortalecerse al interior de las entidades para mejorar la efectividad, la colaboración y la eficiencia de las mismas, y sus capacidades para atender oportunamente y con calidad los requerimientos de los ciudadanos</t>
  </si>
  <si>
    <t>Mejoramiento del proceso de Atención al Cliente y/o Usuario</t>
  </si>
  <si>
    <t>Lineamientos que permitan garantizar el desarrollo de atributos y competencias del servicio en las entidades públicas distritales, para que se suministre un servicio digno, efectivo, de calidad, oportuno, cálido y confiable, en armonía con los principios de transparencia y prevención y lucha contra la corrupción</t>
  </si>
  <si>
    <t>Incorporación de las normas en la elaboración de los documentos del Proceso de Atención al Cliente y/o Usuario del Sistema Integrado de Gestión</t>
  </si>
  <si>
    <t>Participación en la construcción del Plan Anticorrupción y Atención al Ciudadano</t>
  </si>
  <si>
    <t>Incorporación de los lineamientos de la Secretaría General en los documentos MIPG</t>
  </si>
  <si>
    <t>Operación de la Red CADE
Vinculación y prestación de servicios en la Red CADE.</t>
  </si>
  <si>
    <t>Implementación de MIPG</t>
  </si>
  <si>
    <t>Racionalización y virtualización de trámites
Mesa de virtualización</t>
  </si>
  <si>
    <t>Incorporación en documentos MIPG</t>
  </si>
  <si>
    <t xml:space="preserve">Documentos MIPG
</t>
  </si>
  <si>
    <t>Instructivo de Atención al Cliente y/o Usuario
Instructivo de Correspondencia</t>
  </si>
  <si>
    <t>Protocolos de atención a la ciudadanía del DADEP</t>
  </si>
  <si>
    <t>Actualización de la información sobre Trámites, Servicios en SUIT, Guía de Trámites y Servicios de Bogotá y pagina Web, protocolos de atención a la ciudadanía</t>
  </si>
  <si>
    <t xml:space="preserve">Seguimiento a la oportunidad de las respuestas definido en los Protocolos de atención a la ciudadanía del DADEP </t>
  </si>
  <si>
    <t>Política Pública Distrital de Servicio a la Ciudadanía -PPDCSC</t>
  </si>
  <si>
    <t xml:space="preserve">Sistema Nacional de Servicio al Ciudadano </t>
  </si>
  <si>
    <t>Contingencia COVID-19
Política Pública Distrital de Servicio a la Ciudadanía -PPDSC</t>
  </si>
  <si>
    <t>Estandarización de canales para Ia recepción de las denuncias por posibles actos de corrupción y/o existencia de inhabilidades, incompatibilidades o conflicto de intereses.
Registro de denuncias por posibles actos de corrupción, existencia de inhabilidades, incompatibilidades o conflicto de intereses elevadas por Ia ciudadanía a través de los diferentes canales de atención.
Seguimiento a las denuncias por posibles actos de corrupción, y/o existencia de inhabilidades, incompatibilidades o conflicto de intereses elevadas por Ia ciudadanía a través del Sistema Distrital para Ia Gestión de Peticiones Ciudadanas.
Protección de identidad del denunciante Aspectos a tener en cuenta por parte de las Oficinas de Control Disciplinario Interno</t>
  </si>
  <si>
    <t>Evaluación de la calidad y seguimiento a la oportunidad de las respuestas emitidas a través del Sistema de Gestión de Peticiones -Bogotá Te Escucha
Medición de los servicios prestados en atención a la ciudadanía en los canales de atención ciudadana</t>
  </si>
  <si>
    <t>Incorporación del manejo de PQR en el Instructivo de Correspondencia Oficial</t>
  </si>
  <si>
    <t>Incorporación de las normas en la elaboración de los documentos del Proceso de Atención al Cliente y/o Usuario del Sistema Integrado de Gestión 
Racionalización y virtualización de trámites</t>
  </si>
  <si>
    <t>Racionalización y virtualización de trámites</t>
  </si>
  <si>
    <t xml:space="preserve">Incorporación de los términos y las disposiciones constitucionales en la elaboración de los documentos del Proceso de Atención al Cliente y/o Usuario del Modelo Integrado de Planeación y Gestión. </t>
  </si>
  <si>
    <t>Implementación de las políticas que buscan mejorar la relación entre la ciudadanía y el Estado sean lideradas desde la alta dirección de las entidades, racionalización de trámites y lenguaje claro</t>
  </si>
  <si>
    <t>Documentos MIPG</t>
  </si>
  <si>
    <t>Relacionamiento con la ciudadanía
Trámites y servicios</t>
  </si>
  <si>
    <t>Código General Disciplinario</t>
  </si>
  <si>
    <t>Instructivo de Atención al Cliente y/o Usuario</t>
  </si>
  <si>
    <t xml:space="preserve">Incorporación en documentos MIPG
</t>
  </si>
  <si>
    <t>Fomentar el acceso de la información pública a los ciudadanos y lineamientos de transparencia, incorporación y adopción
Plan Anticorrupción y de Atención
al Ciudadano</t>
  </si>
  <si>
    <t>Actualización de la información sobre Trámites, Servicios en SUIT, Guía de Trámites y Servicios de Bogotá y pagina Web</t>
  </si>
  <si>
    <t>Atención de auditorías de Control Interno</t>
  </si>
  <si>
    <t>Plan de capacitación y de incentivos al personal que adelanta actividades de  Atención al Ciudadano</t>
  </si>
  <si>
    <t>Mencionar la figura del defensor del ciudadano en documentos de MIPG</t>
  </si>
  <si>
    <t>Desempeño de funciones cargos asignados al proceso</t>
  </si>
  <si>
    <t>Se establecieron los valores a cobrar por reproducción de información</t>
  </si>
  <si>
    <t>Inscripción en el Sistema Único de Información de Trámites-SUIT</t>
  </si>
  <si>
    <t xml:space="preserve">Julio Cesar Petecua Sanchez
Tecnico Operativo Atención a la ciudadania </t>
  </si>
  <si>
    <t>Julio Cesar Petecua Sanchez
Tecnico Operativo Atención a la ciudadania 
Defensor a la Ciudadanía del DADEP</t>
  </si>
  <si>
    <t xml:space="preserve">Subdirección de Gestión Corporativa - Equipo de Atención al Ciudadano,
Líder del proceso de gestión documental
Jefe Oficina de Control Interno Disciplinario -DADEP
</t>
  </si>
  <si>
    <t>Julio Cesar Petecua Sanchez
Tecnico Operativo Atención a la ciudadania 
Oficina de Control Interno Disciplinario -DADEP</t>
  </si>
  <si>
    <t>Norma VIGENTE</t>
  </si>
  <si>
    <t>ARTÍCULO 2º. Modificado por el art. 5, Decreto Distrital 847 de 2019.
ARTÍCULO 5º. Modificado por el art. 6, Decreto Distrital 847 de 2019
ARTÍCULO 11°. Modificado por el art. 7, Decreto Distrital 847 de 2019
ARTÍCULO 12° Modificado por el art. 1, Decreto Distrital 293 de 2021
ARTÍCULO 14º Modificado por el art. 20, Decreto Distrital 847 de 2019
ARTÍCULO 16º. Modificado por el art. 21, Decreto Distrital 847 de 2019
ARTÍCULO 17º. Modificado por el art. 22, Decreto Distrital 847 de 2019
ARTÍCULO 19º. Derogado por el art. 1, Decreto Distrital 410 de 2024.
ARTÍCULO 20º. Derogado por el art. 1, Decreto Distrital 410 de 2024</t>
  </si>
  <si>
    <t>Artículo 3°- Modificado por el art. 1, Decreto Distrital 295 de 2025.
Artículo 28º.- Modificado por el art. 10, Decreto Distrital 079 de 2024.</t>
  </si>
  <si>
    <t>Norma VIGENTE 
Modificado por Decreto 2106 de 2019
Modifica Ley 962 de 2005
Modifica Decreto Ley 356 de 1994
Modifica Decreto Ley 2535 de 1993</t>
  </si>
  <si>
    <t>Norma VIGENTE
Adiciona Decreto 1069 de 2015 Sector Justicia y del Derecho</t>
  </si>
  <si>
    <t>Derogado el Artículo 5 por el Artículo 2 LEY 2207 de 2022</t>
  </si>
  <si>
    <t>Artículo 25. Modificado por el art. 8, Decreto Distrital 293 de 2021
Artículo 26. Modificado por el art. 9, Decreto Distrital 293 de 2021</t>
  </si>
  <si>
    <t>Ver Directiva Conjunta 001 de 2021, Secretaría General de la Alcaldía Mayor de Bogotá, D.C. y Secretaría Jurídica Distrital.
Ver Directiva 003 de 2021, Secretaría Jurídica Distrital.</t>
  </si>
  <si>
    <t>Artículo 8°.Derogado por el  Artículo 3 DECRETO 1002 de 2022
Artículo 11.Derogado por el Artículo 3 DECRETO 1002 de 2022</t>
  </si>
  <si>
    <t>Articulo 178. Derogado por el Artículo 267 LEY 1753 de 2015</t>
  </si>
  <si>
    <t xml:space="preserve">Artículo 1.2.2.1. Suprimido </t>
  </si>
  <si>
    <t xml:space="preserve">Norma VIGENTE
 Derogado Parcialmente por el Decreto 1081 de 2015.
</t>
  </si>
  <si>
    <t>Norma VIGENTE 
Modificado por Ley 1861 de 2017 
Modificado por Decreto Ley 2090 de 2003 
Modificado por Ley 454 de 1998</t>
  </si>
  <si>
    <t>Norma VIGENTE
Art. 71 (Modificado por el Art. 71 de la Ley 2195 de 2022)</t>
  </si>
  <si>
    <t>Por medio del cual se derogan los artículos 19 y 20 del Decreto Distrital 197 de 2014</t>
  </si>
  <si>
    <t>DADEP</t>
  </si>
  <si>
    <t>NOMBRE DEL PROCESO: ATENCIÓN A LA CIUDADANIA</t>
  </si>
  <si>
    <t xml:space="preserve">Revisó Luisa Perez -  Oficina Juridica - 10-09-2025 </t>
  </si>
  <si>
    <t>Elaboró: Julio Cesar Petecua - Atención a la Cuidadania -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</si>
</sst>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
      <sz val="8"/>
      <name val="Arial Narrow"/>
      <family val="2"/>
    </font>
    <font>
      <sz val="10"/>
      <name val="Arial Narrow"/>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cellStyleXfs>
  <cellXfs count="73">
    <xf numFmtId="0" fontId="0" fillId="0" borderId="0" xfId="0"/>
    <xf numFmtId="0" fontId="5"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9" fillId="0" borderId="0" xfId="0" applyFont="1"/>
    <xf numFmtId="0" fontId="10" fillId="0" borderId="0" xfId="0" applyFont="1"/>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vertical="center" wrapText="1"/>
    </xf>
    <xf numFmtId="14" fontId="5" fillId="2" borderId="2" xfId="0"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2" fillId="0" borderId="0" xfId="0" applyFont="1"/>
    <xf numFmtId="0" fontId="25" fillId="0" borderId="0" xfId="0" applyFont="1"/>
    <xf numFmtId="0" fontId="2" fillId="0" borderId="0" xfId="0" applyFont="1" applyAlignment="1">
      <alignment vertical="center"/>
    </xf>
    <xf numFmtId="0" fontId="26" fillId="0" borderId="0" xfId="0" applyFont="1"/>
    <xf numFmtId="0" fontId="27" fillId="0" borderId="0" xfId="0" applyFont="1"/>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5" fillId="0" borderId="0" xfId="0" applyFont="1"/>
    <xf numFmtId="0" fontId="20" fillId="0" borderId="0" xfId="0" applyFont="1"/>
    <xf numFmtId="0" fontId="15" fillId="0" borderId="0" xfId="0" applyFont="1" applyAlignment="1">
      <alignment vertical="center"/>
    </xf>
    <xf numFmtId="0" fontId="16" fillId="0" borderId="0" xfId="0" applyFont="1"/>
    <xf numFmtId="0" fontId="18" fillId="0" borderId="0" xfId="0" applyFont="1"/>
    <xf numFmtId="0" fontId="13" fillId="3" borderId="22" xfId="0" applyFont="1" applyFill="1" applyBorder="1" applyAlignment="1">
      <alignment horizontal="left" vertical="center"/>
    </xf>
    <xf numFmtId="0" fontId="28" fillId="6" borderId="0" xfId="0" applyFont="1" applyFill="1" applyBorder="1" applyAlignment="1">
      <alignment horizontal="center" vertical="center" wrapText="1"/>
    </xf>
    <xf numFmtId="0" fontId="28" fillId="6" borderId="0"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9" fillId="2" borderId="1" xfId="0" applyFont="1" applyFill="1" applyBorder="1" applyAlignment="1">
      <alignment horizontal="justify" vertical="center" wrapText="1"/>
    </xf>
    <xf numFmtId="0" fontId="13" fillId="2" borderId="1" xfId="0" applyFont="1" applyFill="1" applyBorder="1" applyAlignment="1">
      <alignment horizontal="center"/>
    </xf>
    <xf numFmtId="0" fontId="19"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top" wrapText="1"/>
    </xf>
    <xf numFmtId="0" fontId="8" fillId="4" borderId="14" xfId="0" applyFont="1" applyFill="1" applyBorder="1" applyAlignment="1">
      <alignment horizontal="center" vertical="center" wrapText="1"/>
    </xf>
    <xf numFmtId="0" fontId="8" fillId="4" borderId="0" xfId="0" applyFont="1" applyFill="1" applyAlignment="1">
      <alignment horizontal="center" vertical="center" wrapText="1"/>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4" fillId="3" borderId="1" xfId="0" applyFont="1" applyFill="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0" fillId="0" borderId="5" xfId="0" applyBorder="1" applyAlignment="1">
      <alignment horizont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xf>
    <xf numFmtId="0" fontId="17" fillId="4" borderId="4" xfId="0" applyFont="1" applyFill="1" applyBorder="1" applyAlignment="1">
      <alignment horizontal="left" vertical="center"/>
    </xf>
    <xf numFmtId="0" fontId="29" fillId="6" borderId="0" xfId="0" applyFont="1" applyFill="1" applyBorder="1" applyAlignment="1">
      <alignment horizontal="left" vertical="center" wrapText="1"/>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A8" sqref="A8:B8"/>
    </sheetView>
  </sheetViews>
  <sheetFormatPr baseColWidth="10" defaultRowHeight="15" x14ac:dyDescent="0.25"/>
  <cols>
    <col min="1" max="1" width="18.28515625" customWidth="1"/>
    <col min="2" max="2" width="18.5703125" customWidth="1"/>
    <col min="11" max="11" width="1.140625" customWidth="1"/>
  </cols>
  <sheetData>
    <row r="1" spans="1:84" x14ac:dyDescent="0.25">
      <c r="I1" s="1" t="s">
        <v>0</v>
      </c>
      <c r="J1" s="12" t="s">
        <v>1</v>
      </c>
    </row>
    <row r="2" spans="1:84" x14ac:dyDescent="0.25">
      <c r="I2" s="1" t="s">
        <v>2</v>
      </c>
      <c r="J2" s="12">
        <v>3</v>
      </c>
    </row>
    <row r="3" spans="1:84" ht="27" x14ac:dyDescent="0.25">
      <c r="I3" s="8" t="s">
        <v>3</v>
      </c>
      <c r="J3" s="13">
        <v>43137</v>
      </c>
    </row>
    <row r="4" spans="1:84" ht="33" customHeight="1" x14ac:dyDescent="0.35">
      <c r="A4" s="14" t="s">
        <v>4</v>
      </c>
      <c r="B4" s="15"/>
      <c r="C4" s="15"/>
      <c r="D4" s="15"/>
      <c r="E4" s="44" t="s">
        <v>5</v>
      </c>
      <c r="F4" s="45"/>
      <c r="G4" s="45"/>
      <c r="H4" s="45"/>
      <c r="I4" s="45"/>
      <c r="J4" s="45"/>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row>
    <row r="5" spans="1:84" ht="4.5" customHeight="1" x14ac:dyDescent="0.25"/>
    <row r="6" spans="1:84" ht="16.5" customHeight="1" x14ac:dyDescent="0.25">
      <c r="A6" s="50" t="s">
        <v>32</v>
      </c>
      <c r="B6" s="51"/>
      <c r="C6" s="51" t="s">
        <v>33</v>
      </c>
      <c r="D6" s="51"/>
      <c r="E6" s="51"/>
      <c r="F6" s="51"/>
      <c r="G6" s="51"/>
      <c r="H6" s="51"/>
      <c r="I6" s="51"/>
      <c r="J6" s="52"/>
    </row>
    <row r="7" spans="1:84" ht="36" customHeight="1" x14ac:dyDescent="0.25">
      <c r="A7" s="49" t="s">
        <v>36</v>
      </c>
      <c r="B7" s="49"/>
      <c r="C7" s="46" t="s">
        <v>42</v>
      </c>
      <c r="D7" s="47"/>
      <c r="E7" s="47"/>
      <c r="F7" s="47"/>
      <c r="G7" s="47"/>
      <c r="H7" s="47"/>
      <c r="I7" s="47"/>
      <c r="J7" s="48"/>
      <c r="K7" s="17"/>
      <c r="L7" s="16"/>
      <c r="M7" s="16"/>
      <c r="N7" s="16"/>
      <c r="O7" s="16"/>
      <c r="P7" s="16"/>
      <c r="Q7" s="16"/>
      <c r="R7" s="16"/>
      <c r="S7" s="16"/>
      <c r="T7" s="16"/>
      <c r="U7" s="16"/>
      <c r="V7" s="16"/>
      <c r="W7" s="16"/>
      <c r="X7" s="16"/>
      <c r="Y7" s="16"/>
    </row>
    <row r="8" spans="1:84" ht="16.5" x14ac:dyDescent="0.25">
      <c r="A8" s="49" t="s">
        <v>8</v>
      </c>
      <c r="B8" s="49"/>
      <c r="C8" s="46" t="s">
        <v>57</v>
      </c>
      <c r="D8" s="47"/>
      <c r="E8" s="47"/>
      <c r="F8" s="47"/>
      <c r="G8" s="47"/>
      <c r="H8" s="47"/>
      <c r="I8" s="47"/>
      <c r="J8" s="48"/>
      <c r="K8" s="16"/>
      <c r="L8" s="18"/>
      <c r="M8" s="18"/>
      <c r="N8" s="18"/>
      <c r="O8" s="18"/>
      <c r="P8" s="16"/>
      <c r="Q8" s="16"/>
      <c r="R8" s="16"/>
      <c r="S8" s="16"/>
      <c r="T8" s="16"/>
      <c r="U8" s="16"/>
      <c r="V8" s="16"/>
      <c r="W8" s="16"/>
      <c r="X8" s="16"/>
      <c r="Y8" s="16"/>
    </row>
    <row r="9" spans="1:84" ht="35.25" customHeight="1" x14ac:dyDescent="0.25">
      <c r="A9" s="49" t="s">
        <v>35</v>
      </c>
      <c r="B9" s="49"/>
      <c r="C9" s="46" t="s">
        <v>43</v>
      </c>
      <c r="D9" s="47"/>
      <c r="E9" s="47"/>
      <c r="F9" s="47"/>
      <c r="G9" s="47"/>
      <c r="H9" s="47"/>
      <c r="I9" s="47"/>
      <c r="J9" s="48"/>
      <c r="K9" s="16"/>
      <c r="L9" s="16"/>
      <c r="M9" s="16"/>
      <c r="N9" s="16"/>
      <c r="O9" s="16"/>
      <c r="P9" s="16"/>
      <c r="Q9" s="16"/>
      <c r="R9" s="16"/>
      <c r="S9" s="16"/>
      <c r="T9" s="16"/>
      <c r="U9" s="16"/>
      <c r="V9" s="16"/>
      <c r="W9" s="16"/>
      <c r="X9" s="16"/>
      <c r="Y9" s="16"/>
    </row>
    <row r="10" spans="1:84" ht="16.5" x14ac:dyDescent="0.25">
      <c r="A10" s="49" t="s">
        <v>10</v>
      </c>
      <c r="B10" s="49"/>
      <c r="C10" s="46" t="s">
        <v>44</v>
      </c>
      <c r="D10" s="47"/>
      <c r="E10" s="47"/>
      <c r="F10" s="47"/>
      <c r="G10" s="47"/>
      <c r="H10" s="47"/>
      <c r="I10" s="47"/>
      <c r="J10" s="48"/>
    </row>
    <row r="11" spans="1:84" ht="16.5" x14ac:dyDescent="0.25">
      <c r="A11" s="49" t="s">
        <v>37</v>
      </c>
      <c r="B11" s="49"/>
      <c r="C11" s="46" t="s">
        <v>45</v>
      </c>
      <c r="D11" s="47"/>
      <c r="E11" s="47"/>
      <c r="F11" s="47"/>
      <c r="G11" s="47"/>
      <c r="H11" s="47"/>
      <c r="I11" s="47"/>
      <c r="J11" s="48"/>
    </row>
    <row r="12" spans="1:84" ht="16.5" x14ac:dyDescent="0.25">
      <c r="A12" s="49" t="s">
        <v>34</v>
      </c>
      <c r="B12" s="49"/>
      <c r="C12" s="46" t="s">
        <v>46</v>
      </c>
      <c r="D12" s="47"/>
      <c r="E12" s="47"/>
      <c r="F12" s="47"/>
      <c r="G12" s="47"/>
      <c r="H12" s="47"/>
      <c r="I12" s="47"/>
      <c r="J12" s="48"/>
    </row>
    <row r="13" spans="1:84" ht="16.5" x14ac:dyDescent="0.25">
      <c r="A13" s="49" t="s">
        <v>13</v>
      </c>
      <c r="B13" s="49"/>
      <c r="C13" s="46" t="s">
        <v>47</v>
      </c>
      <c r="D13" s="47"/>
      <c r="E13" s="47"/>
      <c r="F13" s="47"/>
      <c r="G13" s="47"/>
      <c r="H13" s="47"/>
      <c r="I13" s="47"/>
      <c r="J13" s="48"/>
    </row>
    <row r="14" spans="1:84" ht="43.5" customHeight="1" x14ac:dyDescent="0.25">
      <c r="A14" s="49" t="s">
        <v>38</v>
      </c>
      <c r="B14" s="49"/>
      <c r="C14" s="46" t="s">
        <v>48</v>
      </c>
      <c r="D14" s="47"/>
      <c r="E14" s="47"/>
      <c r="F14" s="47"/>
      <c r="G14" s="47"/>
      <c r="H14" s="47"/>
      <c r="I14" s="47"/>
      <c r="J14" s="48"/>
    </row>
    <row r="15" spans="1:84" x14ac:dyDescent="0.25">
      <c r="A15" s="49" t="s">
        <v>15</v>
      </c>
      <c r="B15" s="24" t="s">
        <v>20</v>
      </c>
      <c r="C15" s="53" t="s">
        <v>49</v>
      </c>
      <c r="D15" s="54"/>
      <c r="E15" s="54"/>
      <c r="F15" s="54"/>
      <c r="G15" s="54"/>
      <c r="H15" s="54"/>
      <c r="I15" s="54"/>
      <c r="J15" s="55"/>
    </row>
    <row r="16" spans="1:84" ht="30" x14ac:dyDescent="0.25">
      <c r="A16" s="49"/>
      <c r="B16" s="25" t="s">
        <v>21</v>
      </c>
      <c r="C16" s="56"/>
      <c r="D16" s="57"/>
      <c r="E16" s="57"/>
      <c r="F16" s="57"/>
      <c r="G16" s="57"/>
      <c r="H16" s="57"/>
      <c r="I16" s="57"/>
      <c r="J16" s="58"/>
    </row>
    <row r="17" spans="1:10" ht="30" x14ac:dyDescent="0.25">
      <c r="A17" s="49"/>
      <c r="B17" s="25" t="s">
        <v>22</v>
      </c>
      <c r="C17" s="59"/>
      <c r="D17" s="60"/>
      <c r="E17" s="60"/>
      <c r="F17" s="60"/>
      <c r="G17" s="60"/>
      <c r="H17" s="60"/>
      <c r="I17" s="60"/>
      <c r="J17" s="61"/>
    </row>
    <row r="18" spans="1:10" ht="36" customHeight="1" x14ac:dyDescent="0.25">
      <c r="A18" s="49" t="s">
        <v>39</v>
      </c>
      <c r="B18" s="49"/>
      <c r="C18" s="46" t="s">
        <v>50</v>
      </c>
      <c r="D18" s="47"/>
      <c r="E18" s="47"/>
      <c r="F18" s="47"/>
      <c r="G18" s="47"/>
      <c r="H18" s="47"/>
      <c r="I18" s="47"/>
      <c r="J18" s="48"/>
    </row>
    <row r="19" spans="1:10" ht="16.5" x14ac:dyDescent="0.25">
      <c r="A19" s="49" t="s">
        <v>40</v>
      </c>
      <c r="B19" s="49"/>
      <c r="C19" s="46" t="s">
        <v>51</v>
      </c>
      <c r="D19" s="47"/>
      <c r="E19" s="47"/>
      <c r="F19" s="47"/>
      <c r="G19" s="47"/>
      <c r="H19" s="47"/>
      <c r="I19" s="47"/>
      <c r="J19" s="48"/>
    </row>
    <row r="20" spans="1:10" ht="16.5" x14ac:dyDescent="0.25">
      <c r="A20" s="49" t="s">
        <v>41</v>
      </c>
      <c r="B20" s="49"/>
      <c r="C20" s="46" t="s">
        <v>52</v>
      </c>
      <c r="D20" s="47"/>
      <c r="E20" s="47"/>
      <c r="F20" s="47"/>
      <c r="G20" s="47"/>
      <c r="H20" s="47"/>
      <c r="I20" s="47"/>
      <c r="J20" s="48"/>
    </row>
    <row r="21" spans="1:10" ht="16.5" x14ac:dyDescent="0.25">
      <c r="A21" s="49" t="s">
        <v>19</v>
      </c>
      <c r="B21" s="49"/>
      <c r="C21" s="46" t="s">
        <v>53</v>
      </c>
      <c r="D21" s="47"/>
      <c r="E21" s="47"/>
      <c r="F21" s="47"/>
      <c r="G21" s="47"/>
      <c r="H21" s="47"/>
      <c r="I21" s="47"/>
      <c r="J21" s="48"/>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8"/>
  <sheetViews>
    <sheetView tabSelected="1" zoomScale="70" zoomScaleNormal="70" zoomScaleSheetLayoutView="100" workbookViewId="0">
      <pane ySplit="9" topLeftCell="A73" activePane="bottomLeft" state="frozen"/>
      <selection pane="bottomLeft" activeCell="A78" sqref="A78"/>
    </sheetView>
  </sheetViews>
  <sheetFormatPr baseColWidth="10" defaultRowHeight="15" x14ac:dyDescent="0.25"/>
  <cols>
    <col min="1" max="1" width="23.7109375" customWidth="1"/>
    <col min="6" max="6" width="40.7109375" customWidth="1"/>
    <col min="7" max="7" width="59.42578125" customWidth="1"/>
    <col min="8" max="8" width="32.85546875" customWidth="1"/>
    <col min="10" max="10" width="13.140625" customWidth="1"/>
    <col min="11" max="11" width="15.7109375" customWidth="1"/>
    <col min="12" max="12" width="66" customWidth="1"/>
    <col min="13" max="13" width="34.42578125" customWidth="1"/>
    <col min="14" max="14" width="16.85546875" customWidth="1"/>
    <col min="15" max="15" width="40.85546875" customWidth="1"/>
    <col min="16" max="16" width="11.42578125" style="26"/>
  </cols>
  <sheetData>
    <row r="1" spans="1:89" x14ac:dyDescent="0.25">
      <c r="N1" s="1" t="s">
        <v>0</v>
      </c>
      <c r="O1" s="2" t="s">
        <v>1</v>
      </c>
    </row>
    <row r="2" spans="1:89" x14ac:dyDescent="0.25">
      <c r="N2" s="1" t="s">
        <v>2</v>
      </c>
      <c r="O2" s="2">
        <v>3</v>
      </c>
    </row>
    <row r="3" spans="1:89" x14ac:dyDescent="0.25">
      <c r="I3" s="10"/>
      <c r="M3" s="7"/>
      <c r="N3" s="8" t="s">
        <v>3</v>
      </c>
      <c r="O3" s="9">
        <v>43137</v>
      </c>
      <c r="Q3" s="19"/>
      <c r="R3" s="19"/>
      <c r="S3" s="19"/>
      <c r="T3" s="19"/>
      <c r="U3" s="19"/>
      <c r="V3" s="19"/>
    </row>
    <row r="4" spans="1:89" ht="16.5" x14ac:dyDescent="0.35">
      <c r="A4" s="65" t="s">
        <v>4</v>
      </c>
      <c r="B4" s="66"/>
      <c r="C4" s="66"/>
      <c r="D4" s="66"/>
      <c r="E4" s="66"/>
      <c r="F4" s="66"/>
      <c r="G4" s="67"/>
      <c r="H4" s="63" t="s">
        <v>5</v>
      </c>
      <c r="I4" s="64"/>
      <c r="J4" s="64"/>
      <c r="K4" s="64"/>
      <c r="L4" s="64"/>
      <c r="M4" s="64"/>
      <c r="N4" s="64"/>
      <c r="O4" s="64"/>
      <c r="P4" s="27"/>
      <c r="Q4" s="20"/>
      <c r="R4" s="20"/>
      <c r="S4" s="20"/>
      <c r="T4" s="20"/>
      <c r="U4" s="20"/>
      <c r="V4" s="20"/>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row>
    <row r="5" spans="1:89" x14ac:dyDescent="0.25">
      <c r="A5" s="62"/>
      <c r="B5" s="62"/>
      <c r="C5" s="62"/>
      <c r="D5" s="62"/>
      <c r="E5" s="62"/>
      <c r="F5" s="62"/>
      <c r="G5" s="62"/>
      <c r="H5" s="62"/>
      <c r="I5" s="62"/>
      <c r="J5" s="62"/>
      <c r="K5" s="62"/>
      <c r="L5" s="62"/>
      <c r="M5" s="62"/>
      <c r="N5" s="62"/>
      <c r="O5" s="62"/>
      <c r="Q5" s="19"/>
      <c r="R5" s="19"/>
      <c r="S5" s="19"/>
      <c r="T5" s="19"/>
      <c r="U5" s="19"/>
      <c r="V5" s="19"/>
    </row>
    <row r="6" spans="1:89" ht="18" x14ac:dyDescent="0.25">
      <c r="A6" s="70" t="s">
        <v>6</v>
      </c>
      <c r="B6" s="70"/>
      <c r="C6" s="70"/>
      <c r="D6" s="70"/>
      <c r="E6" s="70"/>
      <c r="F6" s="70"/>
      <c r="G6" s="70"/>
      <c r="H6" s="71" t="s">
        <v>286</v>
      </c>
      <c r="I6" s="71"/>
      <c r="J6" s="71"/>
      <c r="K6" s="71"/>
      <c r="L6" s="71"/>
      <c r="M6" s="71"/>
      <c r="N6" s="71"/>
      <c r="O6" s="71"/>
      <c r="P6" s="28"/>
      <c r="Q6" s="21"/>
      <c r="R6" s="21"/>
      <c r="S6" s="21"/>
      <c r="T6" s="21"/>
      <c r="U6" s="21"/>
      <c r="V6" s="21"/>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row>
    <row r="7" spans="1:89" x14ac:dyDescent="0.25">
      <c r="A7" s="62"/>
      <c r="B7" s="62"/>
      <c r="C7" s="62"/>
      <c r="D7" s="62"/>
      <c r="E7" s="62"/>
      <c r="F7" s="62"/>
      <c r="G7" s="62"/>
      <c r="H7" s="62"/>
      <c r="I7" s="62"/>
      <c r="J7" s="62"/>
      <c r="K7" s="62"/>
      <c r="L7" s="62"/>
      <c r="M7" s="62"/>
      <c r="N7" s="62"/>
      <c r="O7" s="62"/>
      <c r="Q7" s="19"/>
      <c r="R7" s="19"/>
      <c r="S7" s="19"/>
      <c r="T7" s="19"/>
      <c r="U7" s="19"/>
      <c r="V7" s="19"/>
    </row>
    <row r="8" spans="1:89" ht="16.5" x14ac:dyDescent="0.35">
      <c r="A8" s="68" t="s">
        <v>7</v>
      </c>
      <c r="B8" s="68" t="s">
        <v>8</v>
      </c>
      <c r="C8" s="68" t="s">
        <v>9</v>
      </c>
      <c r="D8" s="68" t="s">
        <v>10</v>
      </c>
      <c r="E8" s="68" t="s">
        <v>11</v>
      </c>
      <c r="F8" s="68" t="s">
        <v>12</v>
      </c>
      <c r="G8" s="68" t="s">
        <v>13</v>
      </c>
      <c r="H8" s="68" t="s">
        <v>14</v>
      </c>
      <c r="I8" s="68" t="s">
        <v>15</v>
      </c>
      <c r="J8" s="68"/>
      <c r="K8" s="68"/>
      <c r="L8" s="68" t="s">
        <v>16</v>
      </c>
      <c r="M8" s="68" t="s">
        <v>17</v>
      </c>
      <c r="N8" s="68" t="s">
        <v>18</v>
      </c>
      <c r="O8" s="68" t="s">
        <v>19</v>
      </c>
      <c r="P8" s="29"/>
      <c r="Q8" s="22"/>
      <c r="R8" s="22"/>
      <c r="S8" s="22"/>
      <c r="T8" s="22"/>
      <c r="U8" s="22"/>
      <c r="V8" s="22"/>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row>
    <row r="9" spans="1:89" ht="43.5" customHeight="1" x14ac:dyDescent="0.25">
      <c r="A9" s="69"/>
      <c r="B9" s="69"/>
      <c r="C9" s="69"/>
      <c r="D9" s="69"/>
      <c r="E9" s="69"/>
      <c r="F9" s="69"/>
      <c r="G9" s="69"/>
      <c r="H9" s="69"/>
      <c r="I9" s="5" t="s">
        <v>20</v>
      </c>
      <c r="J9" s="6" t="s">
        <v>21</v>
      </c>
      <c r="K9" s="6" t="s">
        <v>22</v>
      </c>
      <c r="L9" s="69"/>
      <c r="M9" s="69"/>
      <c r="N9" s="69"/>
      <c r="O9" s="69"/>
      <c r="Q9" s="19"/>
      <c r="R9" s="19"/>
      <c r="S9" s="19"/>
      <c r="T9" s="19"/>
      <c r="U9" s="19"/>
      <c r="V9" s="19"/>
    </row>
    <row r="10" spans="1:89" ht="45" x14ac:dyDescent="0.3">
      <c r="A10" s="34" t="s">
        <v>58</v>
      </c>
      <c r="B10" s="35" t="s">
        <v>25</v>
      </c>
      <c r="C10" s="35" t="s">
        <v>26</v>
      </c>
      <c r="D10" s="36">
        <v>630</v>
      </c>
      <c r="E10" s="36">
        <v>2015</v>
      </c>
      <c r="F10" s="37" t="s">
        <v>103</v>
      </c>
      <c r="G10" s="38" t="s">
        <v>116</v>
      </c>
      <c r="H10" s="36" t="s">
        <v>180</v>
      </c>
      <c r="I10" s="35" t="s">
        <v>212</v>
      </c>
      <c r="J10" s="39"/>
      <c r="K10" s="39"/>
      <c r="L10" s="40" t="s">
        <v>213</v>
      </c>
      <c r="M10" s="41" t="s">
        <v>266</v>
      </c>
      <c r="N10" s="42">
        <v>45853</v>
      </c>
      <c r="O10" s="43" t="s">
        <v>270</v>
      </c>
      <c r="P10" s="26" t="s">
        <v>8</v>
      </c>
      <c r="Q10" s="23"/>
      <c r="R10" s="23"/>
      <c r="S10" s="23"/>
      <c r="T10" s="23"/>
      <c r="U10" s="23"/>
      <c r="V10" s="23"/>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row>
    <row r="11" spans="1:89" ht="135" x14ac:dyDescent="0.3">
      <c r="A11" s="34" t="s">
        <v>59</v>
      </c>
      <c r="B11" s="35" t="s">
        <v>25</v>
      </c>
      <c r="C11" s="35" t="s">
        <v>26</v>
      </c>
      <c r="D11" s="36">
        <v>731</v>
      </c>
      <c r="E11" s="36">
        <v>2018</v>
      </c>
      <c r="F11" s="37" t="s">
        <v>103</v>
      </c>
      <c r="G11" s="38" t="s">
        <v>117</v>
      </c>
      <c r="H11" s="36" t="s">
        <v>181</v>
      </c>
      <c r="I11" s="35" t="s">
        <v>212</v>
      </c>
      <c r="J11" s="39"/>
      <c r="K11" s="39"/>
      <c r="L11" s="40" t="s">
        <v>214</v>
      </c>
      <c r="M11" s="41" t="s">
        <v>266</v>
      </c>
      <c r="N11" s="42">
        <v>45853</v>
      </c>
      <c r="O11" s="43" t="s">
        <v>270</v>
      </c>
      <c r="P11" s="30" t="s">
        <v>27</v>
      </c>
      <c r="Q11" s="23"/>
      <c r="R11" s="23"/>
      <c r="S11" s="23"/>
      <c r="T11" s="23"/>
      <c r="U11" s="23"/>
      <c r="V11" s="23"/>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45" x14ac:dyDescent="0.3">
      <c r="A12" s="34" t="s">
        <v>60</v>
      </c>
      <c r="B12" s="35" t="s">
        <v>25</v>
      </c>
      <c r="C12" s="35" t="s">
        <v>26</v>
      </c>
      <c r="D12" s="36">
        <v>257</v>
      </c>
      <c r="E12" s="36">
        <v>2006</v>
      </c>
      <c r="F12" s="37" t="s">
        <v>103</v>
      </c>
      <c r="G12" s="38" t="s">
        <v>118</v>
      </c>
      <c r="H12" s="36" t="s">
        <v>180</v>
      </c>
      <c r="I12" s="35" t="s">
        <v>212</v>
      </c>
      <c r="J12" s="39"/>
      <c r="K12" s="39"/>
      <c r="L12" s="40" t="s">
        <v>215</v>
      </c>
      <c r="M12" s="41" t="s">
        <v>266</v>
      </c>
      <c r="N12" s="42">
        <v>45853</v>
      </c>
      <c r="O12" s="43" t="s">
        <v>270</v>
      </c>
      <c r="P12" s="30" t="s">
        <v>23</v>
      </c>
      <c r="Q12" s="23"/>
      <c r="R12" s="23"/>
      <c r="S12" s="23"/>
      <c r="T12" s="23"/>
      <c r="U12" s="23"/>
      <c r="V12" s="23"/>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60" x14ac:dyDescent="0.3">
      <c r="A13" s="34" t="s">
        <v>61</v>
      </c>
      <c r="B13" s="35" t="s">
        <v>25</v>
      </c>
      <c r="C13" s="35" t="s">
        <v>26</v>
      </c>
      <c r="D13" s="36">
        <v>637</v>
      </c>
      <c r="E13" s="36">
        <v>2016</v>
      </c>
      <c r="F13" s="37" t="s">
        <v>103</v>
      </c>
      <c r="G13" s="38" t="s">
        <v>119</v>
      </c>
      <c r="H13" s="36" t="s">
        <v>182</v>
      </c>
      <c r="I13" s="35" t="s">
        <v>212</v>
      </c>
      <c r="J13" s="39"/>
      <c r="K13" s="39"/>
      <c r="L13" s="40" t="s">
        <v>216</v>
      </c>
      <c r="M13" s="41" t="s">
        <v>266</v>
      </c>
      <c r="N13" s="42">
        <v>45853</v>
      </c>
      <c r="O13" s="43" t="s">
        <v>270</v>
      </c>
      <c r="P13" s="30" t="s">
        <v>25</v>
      </c>
      <c r="Q13" s="23"/>
      <c r="R13" s="23"/>
      <c r="S13" s="23"/>
      <c r="T13" s="23"/>
      <c r="U13" s="23"/>
      <c r="V13" s="23"/>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row>
    <row r="14" spans="1:89" ht="60" x14ac:dyDescent="0.3">
      <c r="A14" s="34" t="s">
        <v>61</v>
      </c>
      <c r="B14" s="35" t="s">
        <v>25</v>
      </c>
      <c r="C14" s="35" t="s">
        <v>26</v>
      </c>
      <c r="D14" s="36">
        <v>638</v>
      </c>
      <c r="E14" s="36">
        <v>2016</v>
      </c>
      <c r="F14" s="37" t="s">
        <v>103</v>
      </c>
      <c r="G14" s="38" t="s">
        <v>120</v>
      </c>
      <c r="H14" s="36" t="s">
        <v>183</v>
      </c>
      <c r="I14" s="35" t="s">
        <v>212</v>
      </c>
      <c r="J14" s="39"/>
      <c r="K14" s="39"/>
      <c r="L14" s="40" t="s">
        <v>217</v>
      </c>
      <c r="M14" s="41" t="s">
        <v>266</v>
      </c>
      <c r="N14" s="42">
        <v>45853</v>
      </c>
      <c r="O14" s="43" t="s">
        <v>270</v>
      </c>
      <c r="P14" s="30" t="s">
        <v>54</v>
      </c>
      <c r="Q14" s="23"/>
      <c r="R14" s="23"/>
      <c r="S14" s="23"/>
      <c r="T14" s="23"/>
      <c r="U14" s="23"/>
      <c r="V14" s="2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row>
    <row r="15" spans="1:89" ht="45" x14ac:dyDescent="0.3">
      <c r="A15" s="34" t="s">
        <v>62</v>
      </c>
      <c r="B15" s="35" t="s">
        <v>23</v>
      </c>
      <c r="C15" s="35" t="s">
        <v>26</v>
      </c>
      <c r="D15" s="36">
        <v>60</v>
      </c>
      <c r="E15" s="36">
        <v>2001</v>
      </c>
      <c r="F15" s="37" t="s">
        <v>104</v>
      </c>
      <c r="G15" s="38" t="s">
        <v>121</v>
      </c>
      <c r="H15" s="36" t="s">
        <v>184</v>
      </c>
      <c r="I15" s="35" t="s">
        <v>212</v>
      </c>
      <c r="J15" s="39"/>
      <c r="K15" s="39"/>
      <c r="L15" s="40" t="s">
        <v>218</v>
      </c>
      <c r="M15" s="41" t="s">
        <v>266</v>
      </c>
      <c r="N15" s="42">
        <v>45853</v>
      </c>
      <c r="O15" s="43" t="s">
        <v>270</v>
      </c>
      <c r="P15" s="30"/>
      <c r="Q15" s="23"/>
      <c r="R15" s="23"/>
      <c r="S15" s="23"/>
      <c r="T15" s="23"/>
      <c r="U15" s="23"/>
      <c r="V15" s="2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ht="60" x14ac:dyDescent="0.3">
      <c r="A16" s="34" t="s">
        <v>63</v>
      </c>
      <c r="B16" s="35" t="s">
        <v>25</v>
      </c>
      <c r="C16" s="35" t="s">
        <v>26</v>
      </c>
      <c r="D16" s="36">
        <v>559</v>
      </c>
      <c r="E16" s="36">
        <v>2014</v>
      </c>
      <c r="F16" s="37" t="s">
        <v>103</v>
      </c>
      <c r="G16" s="38" t="s">
        <v>122</v>
      </c>
      <c r="H16" s="36" t="s">
        <v>180</v>
      </c>
      <c r="I16" s="35" t="s">
        <v>212</v>
      </c>
      <c r="J16" s="39"/>
      <c r="K16" s="39"/>
      <c r="L16" s="40" t="s">
        <v>219</v>
      </c>
      <c r="M16" s="41" t="s">
        <v>266</v>
      </c>
      <c r="N16" s="42">
        <v>45853</v>
      </c>
      <c r="O16" s="43" t="s">
        <v>270</v>
      </c>
      <c r="P16" s="30" t="s">
        <v>28</v>
      </c>
      <c r="Q16" s="23"/>
      <c r="R16" s="23"/>
      <c r="S16" s="23"/>
      <c r="T16" s="23"/>
      <c r="U16" s="23"/>
      <c r="V16" s="2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row>
    <row r="17" spans="1:89" ht="60" x14ac:dyDescent="0.3">
      <c r="A17" s="34" t="s">
        <v>64</v>
      </c>
      <c r="B17" s="35" t="s">
        <v>25</v>
      </c>
      <c r="C17" s="35" t="s">
        <v>30</v>
      </c>
      <c r="D17" s="36">
        <v>55</v>
      </c>
      <c r="E17" s="36">
        <v>2021</v>
      </c>
      <c r="F17" s="37" t="s">
        <v>105</v>
      </c>
      <c r="G17" s="38" t="s">
        <v>123</v>
      </c>
      <c r="H17" s="36" t="s">
        <v>185</v>
      </c>
      <c r="I17" s="35" t="s">
        <v>212</v>
      </c>
      <c r="J17" s="39"/>
      <c r="K17" s="39"/>
      <c r="L17" s="40" t="s">
        <v>220</v>
      </c>
      <c r="M17" s="41" t="s">
        <v>267</v>
      </c>
      <c r="N17" s="42">
        <v>45853</v>
      </c>
      <c r="O17" s="43" t="s">
        <v>270</v>
      </c>
      <c r="P17" s="30" t="s">
        <v>24</v>
      </c>
      <c r="Q17" s="23"/>
      <c r="R17" s="23"/>
      <c r="S17" s="23"/>
      <c r="T17" s="23"/>
      <c r="U17" s="23"/>
      <c r="V17" s="2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row>
    <row r="18" spans="1:89" ht="60" x14ac:dyDescent="0.3">
      <c r="A18" s="34" t="s">
        <v>58</v>
      </c>
      <c r="B18" s="35" t="s">
        <v>25</v>
      </c>
      <c r="C18" s="35" t="s">
        <v>30</v>
      </c>
      <c r="D18" s="36">
        <v>94</v>
      </c>
      <c r="E18" s="36">
        <v>2013</v>
      </c>
      <c r="F18" s="37" t="s">
        <v>105</v>
      </c>
      <c r="G18" s="38" t="s">
        <v>124</v>
      </c>
      <c r="H18" s="36" t="s">
        <v>186</v>
      </c>
      <c r="I18" s="35" t="s">
        <v>212</v>
      </c>
      <c r="J18" s="39"/>
      <c r="K18" s="39"/>
      <c r="L18" s="40" t="s">
        <v>221</v>
      </c>
      <c r="M18" s="41" t="s">
        <v>266</v>
      </c>
      <c r="N18" s="42">
        <v>45853</v>
      </c>
      <c r="O18" s="43" t="s">
        <v>270</v>
      </c>
      <c r="P18" s="30" t="s">
        <v>55</v>
      </c>
      <c r="Q18" s="23"/>
      <c r="R18" s="23"/>
      <c r="S18" s="23"/>
      <c r="T18" s="23"/>
      <c r="U18" s="23"/>
      <c r="V18" s="2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row>
    <row r="19" spans="1:89" ht="45" x14ac:dyDescent="0.3">
      <c r="A19" s="34" t="s">
        <v>65</v>
      </c>
      <c r="B19" s="35" t="s">
        <v>25</v>
      </c>
      <c r="C19" s="35" t="s">
        <v>30</v>
      </c>
      <c r="D19" s="36">
        <v>43</v>
      </c>
      <c r="E19" s="36">
        <v>2015</v>
      </c>
      <c r="F19" s="37" t="s">
        <v>105</v>
      </c>
      <c r="G19" s="38" t="s">
        <v>125</v>
      </c>
      <c r="H19" s="36" t="s">
        <v>180</v>
      </c>
      <c r="I19" s="35" t="s">
        <v>212</v>
      </c>
      <c r="J19" s="39"/>
      <c r="K19" s="39"/>
      <c r="L19" s="40" t="s">
        <v>222</v>
      </c>
      <c r="M19" s="41" t="s">
        <v>266</v>
      </c>
      <c r="N19" s="42">
        <v>45853</v>
      </c>
      <c r="O19" s="43" t="s">
        <v>270</v>
      </c>
      <c r="P19" s="30" t="s">
        <v>29</v>
      </c>
      <c r="Q19" s="23"/>
      <c r="R19" s="23"/>
      <c r="S19" s="23"/>
      <c r="T19" s="23"/>
      <c r="U19" s="23"/>
      <c r="V19" s="2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row>
    <row r="20" spans="1:89" ht="45" x14ac:dyDescent="0.3">
      <c r="A20" s="34" t="s">
        <v>66</v>
      </c>
      <c r="B20" s="35" t="s">
        <v>25</v>
      </c>
      <c r="C20" s="35" t="s">
        <v>30</v>
      </c>
      <c r="D20" s="36">
        <v>1</v>
      </c>
      <c r="E20" s="36">
        <v>2022</v>
      </c>
      <c r="F20" s="37" t="s">
        <v>105</v>
      </c>
      <c r="G20" s="38" t="s">
        <v>126</v>
      </c>
      <c r="H20" s="36" t="s">
        <v>180</v>
      </c>
      <c r="I20" s="35" t="s">
        <v>212</v>
      </c>
      <c r="J20" s="39"/>
      <c r="K20" s="39"/>
      <c r="L20" s="40" t="s">
        <v>223</v>
      </c>
      <c r="M20" s="41" t="s">
        <v>266</v>
      </c>
      <c r="N20" s="42">
        <v>45853</v>
      </c>
      <c r="O20" s="43" t="s">
        <v>270</v>
      </c>
      <c r="P20" s="30" t="s">
        <v>26</v>
      </c>
      <c r="Q20" s="23"/>
      <c r="R20" s="23"/>
      <c r="S20" s="23"/>
      <c r="T20" s="23"/>
      <c r="U20" s="23"/>
      <c r="V20" s="23"/>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row>
    <row r="21" spans="1:89" ht="45" x14ac:dyDescent="0.3">
      <c r="A21" s="34" t="s">
        <v>67</v>
      </c>
      <c r="B21" s="35" t="s">
        <v>25</v>
      </c>
      <c r="C21" s="35" t="s">
        <v>30</v>
      </c>
      <c r="D21" s="36">
        <v>39</v>
      </c>
      <c r="E21" s="36">
        <v>2003</v>
      </c>
      <c r="F21" s="37" t="s">
        <v>106</v>
      </c>
      <c r="G21" s="38" t="s">
        <v>127</v>
      </c>
      <c r="H21" s="36" t="s">
        <v>187</v>
      </c>
      <c r="I21" s="35" t="s">
        <v>212</v>
      </c>
      <c r="J21" s="39"/>
      <c r="K21" s="39"/>
      <c r="L21" s="40" t="s">
        <v>224</v>
      </c>
      <c r="M21" s="41" t="s">
        <v>266</v>
      </c>
      <c r="N21" s="42">
        <v>45853</v>
      </c>
      <c r="O21" s="43" t="s">
        <v>270</v>
      </c>
      <c r="P21" s="30" t="s">
        <v>30</v>
      </c>
      <c r="Q21" s="23"/>
      <c r="R21" s="23"/>
      <c r="S21" s="23"/>
      <c r="T21" s="23"/>
      <c r="U21" s="23"/>
      <c r="V21" s="2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row>
    <row r="22" spans="1:89" ht="45" x14ac:dyDescent="0.3">
      <c r="A22" s="34" t="s">
        <v>68</v>
      </c>
      <c r="B22" s="35" t="s">
        <v>25</v>
      </c>
      <c r="C22" s="35" t="s">
        <v>30</v>
      </c>
      <c r="D22" s="36">
        <v>7</v>
      </c>
      <c r="E22" s="36">
        <v>2018</v>
      </c>
      <c r="F22" s="37" t="s">
        <v>107</v>
      </c>
      <c r="G22" s="38" t="s">
        <v>128</v>
      </c>
      <c r="H22" s="36" t="s">
        <v>187</v>
      </c>
      <c r="I22" s="35" t="s">
        <v>212</v>
      </c>
      <c r="J22" s="39"/>
      <c r="K22" s="39"/>
      <c r="L22" s="40" t="s">
        <v>225</v>
      </c>
      <c r="M22" s="41" t="s">
        <v>266</v>
      </c>
      <c r="N22" s="42">
        <v>45853</v>
      </c>
      <c r="O22" s="43" t="s">
        <v>270</v>
      </c>
      <c r="P22" s="30" t="s">
        <v>56</v>
      </c>
      <c r="Q22" s="23"/>
      <c r="R22" s="23"/>
      <c r="S22" s="23"/>
      <c r="T22" s="23"/>
      <c r="U22" s="23"/>
      <c r="V22" s="2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row>
    <row r="23" spans="1:89" ht="45" x14ac:dyDescent="0.3">
      <c r="A23" s="34" t="s">
        <v>69</v>
      </c>
      <c r="B23" s="35" t="s">
        <v>25</v>
      </c>
      <c r="C23" s="35" t="s">
        <v>30</v>
      </c>
      <c r="D23" s="36" t="s">
        <v>100</v>
      </c>
      <c r="E23" s="36">
        <v>2017</v>
      </c>
      <c r="F23" s="37" t="s">
        <v>108</v>
      </c>
      <c r="G23" s="38" t="s">
        <v>129</v>
      </c>
      <c r="H23" s="36" t="s">
        <v>187</v>
      </c>
      <c r="I23" s="35" t="s">
        <v>212</v>
      </c>
      <c r="J23" s="39"/>
      <c r="K23" s="39"/>
      <c r="L23" s="40" t="s">
        <v>226</v>
      </c>
      <c r="M23" s="41" t="s">
        <v>266</v>
      </c>
      <c r="N23" s="42">
        <v>45853</v>
      </c>
      <c r="O23" s="43" t="s">
        <v>270</v>
      </c>
      <c r="P23" s="30" t="s">
        <v>31</v>
      </c>
      <c r="Q23" s="23"/>
      <c r="R23" s="23"/>
      <c r="S23" s="23"/>
      <c r="T23" s="23"/>
      <c r="U23" s="23"/>
      <c r="V23" s="2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row>
    <row r="24" spans="1:89" ht="45" x14ac:dyDescent="0.3">
      <c r="A24" s="34" t="s">
        <v>70</v>
      </c>
      <c r="B24" s="35" t="s">
        <v>94</v>
      </c>
      <c r="C24" s="35" t="s">
        <v>30</v>
      </c>
      <c r="D24" s="36">
        <v>10</v>
      </c>
      <c r="E24" s="36">
        <v>2021</v>
      </c>
      <c r="F24" s="37" t="s">
        <v>285</v>
      </c>
      <c r="G24" s="38" t="s">
        <v>130</v>
      </c>
      <c r="H24" s="36" t="s">
        <v>187</v>
      </c>
      <c r="I24" s="35" t="s">
        <v>212</v>
      </c>
      <c r="J24" s="39"/>
      <c r="K24" s="39"/>
      <c r="L24" s="40" t="s">
        <v>227</v>
      </c>
      <c r="M24" s="41" t="s">
        <v>266</v>
      </c>
      <c r="N24" s="42">
        <v>45853</v>
      </c>
      <c r="O24" s="43" t="s">
        <v>270</v>
      </c>
      <c r="P24" s="30"/>
      <c r="Q24" s="23"/>
      <c r="R24" s="23"/>
      <c r="S24" s="23"/>
      <c r="T24" s="23"/>
      <c r="U24" s="23"/>
      <c r="V24" s="2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row>
    <row r="25" spans="1:89" ht="75" x14ac:dyDescent="0.3">
      <c r="A25" s="34" t="s">
        <v>70</v>
      </c>
      <c r="B25" s="35" t="s">
        <v>23</v>
      </c>
      <c r="C25" s="35" t="s">
        <v>95</v>
      </c>
      <c r="D25" s="36">
        <v>3785</v>
      </c>
      <c r="E25" s="36">
        <v>2013</v>
      </c>
      <c r="F25" s="37" t="s">
        <v>109</v>
      </c>
      <c r="G25" s="38" t="s">
        <v>131</v>
      </c>
      <c r="H25" s="36" t="s">
        <v>181</v>
      </c>
      <c r="I25" s="35" t="s">
        <v>212</v>
      </c>
      <c r="J25" s="39"/>
      <c r="K25" s="39"/>
      <c r="L25" s="40" t="s">
        <v>228</v>
      </c>
      <c r="M25" s="41" t="s">
        <v>266</v>
      </c>
      <c r="N25" s="42">
        <v>45853</v>
      </c>
      <c r="O25" s="43" t="s">
        <v>270</v>
      </c>
      <c r="P25" s="30"/>
      <c r="Q25" s="23"/>
      <c r="R25" s="23"/>
      <c r="S25" s="23"/>
      <c r="T25" s="23"/>
      <c r="U25" s="23"/>
      <c r="V25" s="23"/>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row>
    <row r="26" spans="1:89" ht="45" x14ac:dyDescent="0.3">
      <c r="A26" s="34" t="s">
        <v>70</v>
      </c>
      <c r="B26" s="35" t="s">
        <v>23</v>
      </c>
      <c r="C26" s="35" t="s">
        <v>95</v>
      </c>
      <c r="D26" s="36">
        <v>3649</v>
      </c>
      <c r="E26" s="36">
        <v>2010</v>
      </c>
      <c r="F26" s="37" t="s">
        <v>109</v>
      </c>
      <c r="G26" s="38" t="s">
        <v>132</v>
      </c>
      <c r="H26" s="36" t="s">
        <v>181</v>
      </c>
      <c r="I26" s="35" t="s">
        <v>212</v>
      </c>
      <c r="J26" s="39"/>
      <c r="K26" s="39"/>
      <c r="L26" s="40" t="s">
        <v>229</v>
      </c>
      <c r="M26" s="41" t="s">
        <v>266</v>
      </c>
      <c r="N26" s="42">
        <v>45853</v>
      </c>
      <c r="O26" s="43" t="s">
        <v>270</v>
      </c>
      <c r="P26" s="30"/>
      <c r="Q26" s="23"/>
      <c r="R26" s="23"/>
      <c r="S26" s="23"/>
      <c r="T26" s="23"/>
      <c r="U26" s="23"/>
      <c r="V26" s="2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row>
    <row r="27" spans="1:89" ht="75" x14ac:dyDescent="0.3">
      <c r="A27" s="34" t="s">
        <v>58</v>
      </c>
      <c r="B27" s="35" t="s">
        <v>25</v>
      </c>
      <c r="C27" s="35" t="s">
        <v>96</v>
      </c>
      <c r="D27" s="36">
        <v>3</v>
      </c>
      <c r="E27" s="36">
        <v>2019</v>
      </c>
      <c r="F27" s="37" t="s">
        <v>110</v>
      </c>
      <c r="G27" s="38" t="s">
        <v>133</v>
      </c>
      <c r="H27" s="36" t="s">
        <v>181</v>
      </c>
      <c r="I27" s="35" t="s">
        <v>212</v>
      </c>
      <c r="J27" s="39"/>
      <c r="K27" s="39"/>
      <c r="L27" s="40" t="s">
        <v>230</v>
      </c>
      <c r="M27" s="41" t="s">
        <v>266</v>
      </c>
      <c r="N27" s="42">
        <v>45853</v>
      </c>
      <c r="O27" s="43" t="s">
        <v>270</v>
      </c>
      <c r="P27" s="30"/>
      <c r="Q27" s="23"/>
      <c r="R27" s="23"/>
      <c r="S27" s="23"/>
      <c r="T27" s="23"/>
      <c r="U27" s="23"/>
      <c r="V27" s="2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row>
    <row r="28" spans="1:89" ht="270" x14ac:dyDescent="0.3">
      <c r="A28" s="34" t="s">
        <v>58</v>
      </c>
      <c r="B28" s="35" t="s">
        <v>25</v>
      </c>
      <c r="C28" s="35" t="s">
        <v>97</v>
      </c>
      <c r="D28" s="36">
        <v>197</v>
      </c>
      <c r="E28" s="36">
        <v>2014</v>
      </c>
      <c r="F28" s="37" t="s">
        <v>105</v>
      </c>
      <c r="G28" s="38" t="s">
        <v>134</v>
      </c>
      <c r="H28" s="36" t="s">
        <v>188</v>
      </c>
      <c r="I28" s="35"/>
      <c r="J28" s="35" t="s">
        <v>212</v>
      </c>
      <c r="K28" s="39"/>
      <c r="L28" s="40" t="s">
        <v>231</v>
      </c>
      <c r="M28" s="41" t="s">
        <v>266</v>
      </c>
      <c r="N28" s="42">
        <v>45853</v>
      </c>
      <c r="O28" s="43" t="s">
        <v>271</v>
      </c>
      <c r="P28" s="30"/>
      <c r="Q28" s="23"/>
      <c r="R28" s="23"/>
      <c r="S28" s="23"/>
      <c r="T28" s="23"/>
      <c r="U28" s="23"/>
      <c r="V28" s="23"/>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row>
    <row r="29" spans="1:89" ht="45" x14ac:dyDescent="0.3">
      <c r="A29" s="34" t="s">
        <v>71</v>
      </c>
      <c r="B29" s="35" t="s">
        <v>25</v>
      </c>
      <c r="C29" s="35" t="s">
        <v>97</v>
      </c>
      <c r="D29" s="36">
        <v>371</v>
      </c>
      <c r="E29" s="36">
        <v>2010</v>
      </c>
      <c r="F29" s="37" t="s">
        <v>105</v>
      </c>
      <c r="G29" s="38" t="s">
        <v>135</v>
      </c>
      <c r="H29" s="36" t="s">
        <v>189</v>
      </c>
      <c r="I29" s="35" t="s">
        <v>212</v>
      </c>
      <c r="J29" s="39"/>
      <c r="K29" s="39"/>
      <c r="L29" s="40" t="s">
        <v>232</v>
      </c>
      <c r="M29" s="41" t="s">
        <v>266</v>
      </c>
      <c r="N29" s="42">
        <v>45853</v>
      </c>
      <c r="O29" s="43" t="s">
        <v>270</v>
      </c>
      <c r="P29" s="30"/>
      <c r="Q29" s="23"/>
      <c r="R29" s="23"/>
      <c r="S29" s="23"/>
      <c r="T29" s="23"/>
      <c r="U29" s="23"/>
      <c r="V29" s="23"/>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row>
    <row r="30" spans="1:89" ht="90" x14ac:dyDescent="0.3">
      <c r="A30" s="34" t="s">
        <v>58</v>
      </c>
      <c r="B30" s="35" t="s">
        <v>25</v>
      </c>
      <c r="C30" s="35" t="s">
        <v>97</v>
      </c>
      <c r="D30" s="36">
        <v>140</v>
      </c>
      <c r="E30" s="36">
        <v>2021</v>
      </c>
      <c r="F30" s="37" t="s">
        <v>105</v>
      </c>
      <c r="G30" s="38" t="s">
        <v>136</v>
      </c>
      <c r="H30" s="36" t="s">
        <v>190</v>
      </c>
      <c r="I30" s="35" t="s">
        <v>212</v>
      </c>
      <c r="J30" s="39"/>
      <c r="K30" s="39"/>
      <c r="L30" s="40" t="s">
        <v>233</v>
      </c>
      <c r="M30" s="41" t="s">
        <v>266</v>
      </c>
      <c r="N30" s="42">
        <v>45853</v>
      </c>
      <c r="O30" s="43" t="s">
        <v>272</v>
      </c>
      <c r="P30" s="30"/>
      <c r="Q30" s="23"/>
      <c r="R30" s="23"/>
      <c r="S30" s="23"/>
      <c r="T30" s="23"/>
      <c r="U30" s="23"/>
      <c r="V30" s="23"/>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row>
    <row r="31" spans="1:89" ht="45" x14ac:dyDescent="0.3">
      <c r="A31" s="34" t="s">
        <v>58</v>
      </c>
      <c r="B31" s="35" t="s">
        <v>25</v>
      </c>
      <c r="C31" s="35" t="s">
        <v>97</v>
      </c>
      <c r="D31" s="36">
        <v>293</v>
      </c>
      <c r="E31" s="36">
        <v>2021</v>
      </c>
      <c r="F31" s="37" t="s">
        <v>105</v>
      </c>
      <c r="G31" s="38" t="s">
        <v>137</v>
      </c>
      <c r="H31" s="36" t="s">
        <v>181</v>
      </c>
      <c r="I31" s="35" t="s">
        <v>212</v>
      </c>
      <c r="J31" s="39"/>
      <c r="K31" s="39"/>
      <c r="L31" s="40" t="s">
        <v>234</v>
      </c>
      <c r="M31" s="41" t="s">
        <v>266</v>
      </c>
      <c r="N31" s="42">
        <v>45853</v>
      </c>
      <c r="O31" s="43" t="s">
        <v>270</v>
      </c>
      <c r="P31" s="30"/>
      <c r="Q31" s="23"/>
      <c r="R31" s="23"/>
      <c r="S31" s="23"/>
      <c r="T31" s="23"/>
      <c r="U31" s="23"/>
      <c r="V31" s="23"/>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row>
    <row r="32" spans="1:89" ht="60" x14ac:dyDescent="0.3">
      <c r="A32" s="34" t="s">
        <v>62</v>
      </c>
      <c r="B32" s="35" t="s">
        <v>23</v>
      </c>
      <c r="C32" s="35" t="s">
        <v>97</v>
      </c>
      <c r="D32" s="36">
        <v>1499</v>
      </c>
      <c r="E32" s="36">
        <v>2017</v>
      </c>
      <c r="F32" s="37" t="s">
        <v>111</v>
      </c>
      <c r="G32" s="38" t="s">
        <v>138</v>
      </c>
      <c r="H32" s="36" t="s">
        <v>191</v>
      </c>
      <c r="I32" s="35" t="s">
        <v>212</v>
      </c>
      <c r="J32" s="39"/>
      <c r="K32" s="39"/>
      <c r="L32" s="40" t="s">
        <v>235</v>
      </c>
      <c r="M32" s="41" t="s">
        <v>266</v>
      </c>
      <c r="N32" s="42">
        <v>45853</v>
      </c>
      <c r="O32" s="43" t="s">
        <v>270</v>
      </c>
      <c r="P32" s="30"/>
      <c r="Q32" s="23"/>
      <c r="R32" s="23"/>
      <c r="S32" s="23"/>
      <c r="T32" s="23"/>
      <c r="U32" s="23"/>
      <c r="V32" s="2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row>
    <row r="33" spans="1:89" ht="60" x14ac:dyDescent="0.3">
      <c r="A33" s="34" t="s">
        <v>72</v>
      </c>
      <c r="B33" s="35" t="s">
        <v>23</v>
      </c>
      <c r="C33" s="35" t="s">
        <v>97</v>
      </c>
      <c r="D33" s="36">
        <v>2573</v>
      </c>
      <c r="E33" s="36">
        <v>2014</v>
      </c>
      <c r="F33" s="37" t="s">
        <v>111</v>
      </c>
      <c r="G33" s="38" t="s">
        <v>139</v>
      </c>
      <c r="H33" s="36" t="s">
        <v>192</v>
      </c>
      <c r="I33" s="35" t="s">
        <v>212</v>
      </c>
      <c r="J33" s="39"/>
      <c r="K33" s="39"/>
      <c r="L33" s="40" t="s">
        <v>236</v>
      </c>
      <c r="M33" s="41" t="s">
        <v>266</v>
      </c>
      <c r="N33" s="42">
        <v>45853</v>
      </c>
      <c r="O33" s="43" t="s">
        <v>270</v>
      </c>
      <c r="P33" s="30"/>
      <c r="Q33" s="23"/>
      <c r="R33" s="23"/>
      <c r="S33" s="23"/>
      <c r="T33" s="23"/>
      <c r="U33" s="23"/>
      <c r="V33" s="23"/>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row>
    <row r="34" spans="1:89" ht="75" x14ac:dyDescent="0.3">
      <c r="A34" s="34" t="s">
        <v>58</v>
      </c>
      <c r="B34" s="35" t="s">
        <v>23</v>
      </c>
      <c r="C34" s="35" t="s">
        <v>97</v>
      </c>
      <c r="D34" s="36">
        <v>19</v>
      </c>
      <c r="E34" s="36">
        <v>2012</v>
      </c>
      <c r="F34" s="37" t="s">
        <v>111</v>
      </c>
      <c r="G34" s="38" t="s">
        <v>140</v>
      </c>
      <c r="H34" s="36" t="s">
        <v>191</v>
      </c>
      <c r="I34" s="35" t="s">
        <v>212</v>
      </c>
      <c r="J34" s="39"/>
      <c r="K34" s="39"/>
      <c r="L34" s="40" t="s">
        <v>92</v>
      </c>
      <c r="M34" s="41" t="s">
        <v>266</v>
      </c>
      <c r="N34" s="42">
        <v>45853</v>
      </c>
      <c r="O34" s="43" t="s">
        <v>273</v>
      </c>
      <c r="P34" s="30"/>
      <c r="Q34" s="23"/>
      <c r="R34" s="23"/>
      <c r="S34" s="23"/>
      <c r="T34" s="23"/>
      <c r="U34" s="23"/>
      <c r="V34" s="23"/>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row>
    <row r="35" spans="1:89" ht="45" x14ac:dyDescent="0.3">
      <c r="A35" s="34" t="s">
        <v>73</v>
      </c>
      <c r="B35" s="35" t="s">
        <v>23</v>
      </c>
      <c r="C35" s="35" t="s">
        <v>97</v>
      </c>
      <c r="D35" s="36">
        <v>1377</v>
      </c>
      <c r="E35" s="36">
        <v>2013</v>
      </c>
      <c r="F35" s="37" t="s">
        <v>111</v>
      </c>
      <c r="G35" s="38" t="s">
        <v>141</v>
      </c>
      <c r="H35" s="36" t="s">
        <v>191</v>
      </c>
      <c r="I35" s="35" t="s">
        <v>212</v>
      </c>
      <c r="J35" s="39"/>
      <c r="K35" s="39"/>
      <c r="L35" s="40" t="s">
        <v>237</v>
      </c>
      <c r="M35" s="41" t="s">
        <v>266</v>
      </c>
      <c r="N35" s="42">
        <v>45853</v>
      </c>
      <c r="O35" s="43" t="s">
        <v>270</v>
      </c>
      <c r="Q35" s="19"/>
      <c r="R35" s="19"/>
      <c r="S35" s="19"/>
      <c r="T35" s="19"/>
      <c r="U35" s="19"/>
      <c r="V35" s="19"/>
    </row>
    <row r="36" spans="1:89" ht="45" x14ac:dyDescent="0.3">
      <c r="A36" s="34" t="s">
        <v>74</v>
      </c>
      <c r="B36" s="35" t="s">
        <v>23</v>
      </c>
      <c r="C36" s="35" t="s">
        <v>97</v>
      </c>
      <c r="D36" s="36">
        <v>1074</v>
      </c>
      <c r="E36" s="36">
        <v>2015</v>
      </c>
      <c r="F36" s="37" t="s">
        <v>111</v>
      </c>
      <c r="G36" s="38" t="s">
        <v>142</v>
      </c>
      <c r="H36" s="36" t="s">
        <v>193</v>
      </c>
      <c r="I36" s="35" t="s">
        <v>212</v>
      </c>
      <c r="J36" s="39"/>
      <c r="K36" s="39"/>
      <c r="L36" s="40" t="s">
        <v>237</v>
      </c>
      <c r="M36" s="41" t="s">
        <v>266</v>
      </c>
      <c r="N36" s="42">
        <v>45853</v>
      </c>
      <c r="O36" s="43" t="s">
        <v>270</v>
      </c>
      <c r="Q36" s="19"/>
      <c r="R36" s="19"/>
      <c r="S36" s="19"/>
      <c r="T36" s="19"/>
      <c r="U36" s="19"/>
      <c r="V36" s="19"/>
    </row>
    <row r="37" spans="1:89" ht="45" x14ac:dyDescent="0.3">
      <c r="A37" s="34" t="s">
        <v>75</v>
      </c>
      <c r="B37" s="35" t="s">
        <v>23</v>
      </c>
      <c r="C37" s="35" t="s">
        <v>97</v>
      </c>
      <c r="D37" s="36">
        <v>124</v>
      </c>
      <c r="E37" s="36">
        <v>2016</v>
      </c>
      <c r="F37" s="37" t="s">
        <v>111</v>
      </c>
      <c r="G37" s="38" t="s">
        <v>143</v>
      </c>
      <c r="H37" s="36" t="s">
        <v>191</v>
      </c>
      <c r="I37" s="35" t="s">
        <v>212</v>
      </c>
      <c r="J37" s="39"/>
      <c r="K37" s="39"/>
      <c r="L37" s="40" t="s">
        <v>238</v>
      </c>
      <c r="M37" s="41" t="s">
        <v>266</v>
      </c>
      <c r="N37" s="42">
        <v>45853</v>
      </c>
      <c r="O37" s="43" t="s">
        <v>270</v>
      </c>
      <c r="Q37" s="19"/>
      <c r="R37" s="19"/>
      <c r="S37" s="19"/>
      <c r="T37" s="19"/>
      <c r="U37" s="19"/>
      <c r="V37" s="19"/>
    </row>
    <row r="38" spans="1:89" ht="60" x14ac:dyDescent="0.3">
      <c r="A38" s="34" t="s">
        <v>76</v>
      </c>
      <c r="B38" s="35" t="s">
        <v>23</v>
      </c>
      <c r="C38" s="35" t="s">
        <v>97</v>
      </c>
      <c r="D38" s="36">
        <v>103</v>
      </c>
      <c r="E38" s="36">
        <v>2015</v>
      </c>
      <c r="F38" s="37" t="s">
        <v>111</v>
      </c>
      <c r="G38" s="38" t="s">
        <v>144</v>
      </c>
      <c r="H38" s="36" t="s">
        <v>194</v>
      </c>
      <c r="I38" s="35" t="s">
        <v>212</v>
      </c>
      <c r="J38" s="39"/>
      <c r="K38" s="39"/>
      <c r="L38" s="40" t="s">
        <v>239</v>
      </c>
      <c r="M38" s="41" t="s">
        <v>266</v>
      </c>
      <c r="N38" s="42">
        <v>45853</v>
      </c>
      <c r="O38" s="43" t="s">
        <v>270</v>
      </c>
      <c r="Q38" s="19"/>
      <c r="R38" s="19"/>
      <c r="S38" s="19"/>
      <c r="T38" s="19"/>
      <c r="U38" s="19"/>
      <c r="V38" s="19"/>
    </row>
    <row r="39" spans="1:89" ht="60" x14ac:dyDescent="0.3">
      <c r="A39" s="34" t="s">
        <v>58</v>
      </c>
      <c r="B39" s="35" t="s">
        <v>23</v>
      </c>
      <c r="C39" s="35" t="s">
        <v>97</v>
      </c>
      <c r="D39" s="36">
        <v>1166</v>
      </c>
      <c r="E39" s="36">
        <v>2016</v>
      </c>
      <c r="F39" s="37" t="s">
        <v>112</v>
      </c>
      <c r="G39" s="38" t="s">
        <v>145</v>
      </c>
      <c r="H39" s="36" t="s">
        <v>180</v>
      </c>
      <c r="I39" s="35" t="s">
        <v>212</v>
      </c>
      <c r="J39" s="39"/>
      <c r="K39" s="39"/>
      <c r="L39" s="40" t="s">
        <v>240</v>
      </c>
      <c r="M39" s="41" t="s">
        <v>266</v>
      </c>
      <c r="N39" s="42">
        <v>45853</v>
      </c>
      <c r="O39" s="43" t="s">
        <v>274</v>
      </c>
      <c r="Q39" s="19"/>
      <c r="R39" s="19"/>
      <c r="S39" s="19"/>
      <c r="T39" s="19"/>
      <c r="U39" s="19"/>
      <c r="V39" s="19"/>
    </row>
    <row r="40" spans="1:89" ht="45" x14ac:dyDescent="0.3">
      <c r="A40" s="34" t="s">
        <v>77</v>
      </c>
      <c r="B40" s="35" t="s">
        <v>23</v>
      </c>
      <c r="C40" s="35" t="s">
        <v>97</v>
      </c>
      <c r="D40" s="36">
        <v>2106</v>
      </c>
      <c r="E40" s="36">
        <v>2019</v>
      </c>
      <c r="F40" s="37" t="s">
        <v>111</v>
      </c>
      <c r="G40" s="38" t="s">
        <v>146</v>
      </c>
      <c r="H40" s="36" t="s">
        <v>195</v>
      </c>
      <c r="I40" s="35" t="s">
        <v>212</v>
      </c>
      <c r="J40" s="39"/>
      <c r="K40" s="39"/>
      <c r="L40" s="40" t="s">
        <v>241</v>
      </c>
      <c r="M40" s="41" t="s">
        <v>266</v>
      </c>
      <c r="N40" s="42">
        <v>45853</v>
      </c>
      <c r="O40" s="43" t="s">
        <v>270</v>
      </c>
      <c r="Q40" s="19"/>
      <c r="R40" s="19"/>
      <c r="S40" s="19"/>
      <c r="T40" s="19"/>
      <c r="U40" s="19"/>
      <c r="V40" s="19"/>
    </row>
    <row r="41" spans="1:89" ht="90" x14ac:dyDescent="0.3">
      <c r="A41" s="34" t="s">
        <v>78</v>
      </c>
      <c r="B41" s="35" t="s">
        <v>23</v>
      </c>
      <c r="C41" s="35" t="s">
        <v>97</v>
      </c>
      <c r="D41" s="36">
        <v>491</v>
      </c>
      <c r="E41" s="36">
        <v>2020</v>
      </c>
      <c r="F41" s="37" t="s">
        <v>111</v>
      </c>
      <c r="G41" s="38" t="s">
        <v>147</v>
      </c>
      <c r="H41" s="36" t="s">
        <v>196</v>
      </c>
      <c r="I41" s="35"/>
      <c r="J41" s="39" t="s">
        <v>212</v>
      </c>
      <c r="K41" s="39"/>
      <c r="L41" s="40" t="s">
        <v>242</v>
      </c>
      <c r="M41" s="41" t="s">
        <v>266</v>
      </c>
      <c r="N41" s="42">
        <v>45853</v>
      </c>
      <c r="O41" s="43" t="s">
        <v>275</v>
      </c>
      <c r="Q41" s="19"/>
      <c r="R41" s="19"/>
      <c r="S41" s="19"/>
      <c r="T41" s="19"/>
      <c r="U41" s="19"/>
      <c r="V41" s="19"/>
    </row>
    <row r="42" spans="1:89" ht="75" x14ac:dyDescent="0.3">
      <c r="A42" s="34" t="s">
        <v>58</v>
      </c>
      <c r="B42" s="35" t="s">
        <v>25</v>
      </c>
      <c r="C42" s="35" t="s">
        <v>55</v>
      </c>
      <c r="D42" s="36">
        <v>217</v>
      </c>
      <c r="E42" s="36">
        <v>2020</v>
      </c>
      <c r="F42" s="37" t="s">
        <v>105</v>
      </c>
      <c r="G42" s="38" t="s">
        <v>148</v>
      </c>
      <c r="H42" s="36" t="s">
        <v>191</v>
      </c>
      <c r="I42" s="35" t="s">
        <v>212</v>
      </c>
      <c r="J42" s="39"/>
      <c r="K42" s="39"/>
      <c r="L42" s="40" t="s">
        <v>243</v>
      </c>
      <c r="M42" s="41" t="s">
        <v>266</v>
      </c>
      <c r="N42" s="42">
        <v>45853</v>
      </c>
      <c r="O42" s="43" t="s">
        <v>270</v>
      </c>
      <c r="Q42" s="19"/>
      <c r="R42" s="19"/>
      <c r="S42" s="19"/>
      <c r="T42" s="19"/>
      <c r="U42" s="19"/>
      <c r="V42" s="19"/>
    </row>
    <row r="43" spans="1:89" ht="60" x14ac:dyDescent="0.3">
      <c r="A43" s="34" t="s">
        <v>61</v>
      </c>
      <c r="B43" s="35" t="s">
        <v>25</v>
      </c>
      <c r="C43" s="35" t="s">
        <v>55</v>
      </c>
      <c r="D43" s="36">
        <v>847</v>
      </c>
      <c r="E43" s="36">
        <v>2019</v>
      </c>
      <c r="F43" s="37" t="s">
        <v>105</v>
      </c>
      <c r="G43" s="38" t="s">
        <v>149</v>
      </c>
      <c r="H43" s="36" t="s">
        <v>197</v>
      </c>
      <c r="I43" s="35" t="s">
        <v>212</v>
      </c>
      <c r="J43" s="39"/>
      <c r="K43" s="39"/>
      <c r="L43" s="40" t="s">
        <v>227</v>
      </c>
      <c r="M43" s="41" t="s">
        <v>266</v>
      </c>
      <c r="N43" s="42">
        <v>45853</v>
      </c>
      <c r="O43" s="43" t="s">
        <v>276</v>
      </c>
      <c r="Q43" s="19"/>
      <c r="R43" s="19"/>
      <c r="S43" s="19"/>
      <c r="T43" s="19"/>
      <c r="U43" s="19"/>
      <c r="V43" s="19"/>
    </row>
    <row r="44" spans="1:89" ht="75" x14ac:dyDescent="0.3">
      <c r="A44" s="34" t="s">
        <v>79</v>
      </c>
      <c r="B44" s="35" t="s">
        <v>25</v>
      </c>
      <c r="C44" s="35" t="s">
        <v>55</v>
      </c>
      <c r="D44" s="36">
        <v>189</v>
      </c>
      <c r="E44" s="36">
        <v>2019</v>
      </c>
      <c r="F44" s="37" t="s">
        <v>105</v>
      </c>
      <c r="G44" s="38" t="s">
        <v>150</v>
      </c>
      <c r="H44" s="36" t="s">
        <v>198</v>
      </c>
      <c r="I44" s="35" t="s">
        <v>212</v>
      </c>
      <c r="J44" s="39"/>
      <c r="K44" s="39"/>
      <c r="L44" s="40" t="s">
        <v>240</v>
      </c>
      <c r="M44" s="41" t="s">
        <v>266</v>
      </c>
      <c r="N44" s="42">
        <v>45853</v>
      </c>
      <c r="O44" s="43" t="s">
        <v>277</v>
      </c>
      <c r="Q44" s="19"/>
      <c r="R44" s="19"/>
      <c r="S44" s="19"/>
      <c r="T44" s="19"/>
      <c r="U44" s="19"/>
      <c r="V44" s="19"/>
    </row>
    <row r="45" spans="1:89" ht="60" x14ac:dyDescent="0.3">
      <c r="A45" s="34" t="s">
        <v>70</v>
      </c>
      <c r="B45" s="35" t="s">
        <v>23</v>
      </c>
      <c r="C45" s="35" t="s">
        <v>55</v>
      </c>
      <c r="D45" s="36">
        <v>2623</v>
      </c>
      <c r="E45" s="36">
        <v>2009</v>
      </c>
      <c r="F45" s="37" t="s">
        <v>109</v>
      </c>
      <c r="G45" s="38" t="s">
        <v>151</v>
      </c>
      <c r="H45" s="36" t="s">
        <v>199</v>
      </c>
      <c r="I45" s="35" t="s">
        <v>212</v>
      </c>
      <c r="J45" s="39"/>
      <c r="K45" s="39"/>
      <c r="L45" s="40" t="s">
        <v>244</v>
      </c>
      <c r="M45" s="41" t="s">
        <v>266</v>
      </c>
      <c r="N45" s="42">
        <v>45853</v>
      </c>
      <c r="O45" s="43" t="s">
        <v>278</v>
      </c>
      <c r="Q45" s="19"/>
      <c r="R45" s="19"/>
      <c r="S45" s="19"/>
      <c r="T45" s="19"/>
      <c r="U45" s="19"/>
      <c r="V45" s="19"/>
    </row>
    <row r="46" spans="1:89" ht="45" x14ac:dyDescent="0.3">
      <c r="A46" s="34" t="s">
        <v>80</v>
      </c>
      <c r="B46" s="35" t="s">
        <v>23</v>
      </c>
      <c r="C46" s="35" t="s">
        <v>55</v>
      </c>
      <c r="D46" s="36">
        <v>19</v>
      </c>
      <c r="E46" s="36">
        <v>2012</v>
      </c>
      <c r="F46" s="37" t="s">
        <v>111</v>
      </c>
      <c r="G46" s="38" t="s">
        <v>152</v>
      </c>
      <c r="H46" s="36" t="s">
        <v>180</v>
      </c>
      <c r="I46" s="35" t="s">
        <v>212</v>
      </c>
      <c r="J46" s="39"/>
      <c r="K46" s="39"/>
      <c r="L46" s="40" t="s">
        <v>92</v>
      </c>
      <c r="M46" s="41" t="s">
        <v>266</v>
      </c>
      <c r="N46" s="42">
        <v>45853</v>
      </c>
      <c r="O46" s="43" t="s">
        <v>279</v>
      </c>
      <c r="Q46" s="19"/>
      <c r="R46" s="19"/>
      <c r="S46" s="19"/>
      <c r="T46" s="19"/>
      <c r="U46" s="19"/>
      <c r="V46" s="19"/>
    </row>
    <row r="47" spans="1:89" ht="45" x14ac:dyDescent="0.3">
      <c r="A47" s="34" t="s">
        <v>70</v>
      </c>
      <c r="B47" s="35" t="s">
        <v>23</v>
      </c>
      <c r="C47" s="35" t="s">
        <v>55</v>
      </c>
      <c r="D47" s="36">
        <v>1081</v>
      </c>
      <c r="E47" s="36">
        <v>2015</v>
      </c>
      <c r="F47" s="37" t="s">
        <v>111</v>
      </c>
      <c r="G47" s="38" t="s">
        <v>153</v>
      </c>
      <c r="H47" s="36" t="s">
        <v>200</v>
      </c>
      <c r="I47" s="35" t="s">
        <v>212</v>
      </c>
      <c r="J47" s="39"/>
      <c r="K47" s="39"/>
      <c r="L47" s="40" t="s">
        <v>71</v>
      </c>
      <c r="M47" s="41" t="s">
        <v>266</v>
      </c>
      <c r="N47" s="42">
        <v>45853</v>
      </c>
      <c r="O47" s="43" t="s">
        <v>280</v>
      </c>
      <c r="Q47" s="19"/>
      <c r="R47" s="19"/>
      <c r="S47" s="19"/>
      <c r="T47" s="19"/>
      <c r="U47" s="19"/>
      <c r="V47" s="19"/>
    </row>
    <row r="48" spans="1:89" ht="60" x14ac:dyDescent="0.3">
      <c r="A48" s="34" t="s">
        <v>81</v>
      </c>
      <c r="B48" s="35" t="s">
        <v>23</v>
      </c>
      <c r="C48" s="35" t="s">
        <v>55</v>
      </c>
      <c r="D48" s="36">
        <v>2641</v>
      </c>
      <c r="E48" s="36">
        <v>2012</v>
      </c>
      <c r="F48" s="37" t="s">
        <v>111</v>
      </c>
      <c r="G48" s="38" t="s">
        <v>154</v>
      </c>
      <c r="H48" s="36" t="s">
        <v>191</v>
      </c>
      <c r="I48" s="35" t="s">
        <v>212</v>
      </c>
      <c r="J48" s="39"/>
      <c r="K48" s="39"/>
      <c r="L48" s="40" t="s">
        <v>232</v>
      </c>
      <c r="M48" s="41" t="s">
        <v>266</v>
      </c>
      <c r="N48" s="42">
        <v>45853</v>
      </c>
      <c r="O48" s="43" t="s">
        <v>281</v>
      </c>
      <c r="Q48" s="19"/>
      <c r="R48" s="19"/>
      <c r="S48" s="19"/>
      <c r="T48" s="19"/>
      <c r="U48" s="19"/>
      <c r="V48" s="19"/>
    </row>
    <row r="49" spans="1:22" ht="60" x14ac:dyDescent="0.3">
      <c r="A49" s="34" t="s">
        <v>82</v>
      </c>
      <c r="B49" s="35" t="s">
        <v>25</v>
      </c>
      <c r="C49" s="35" t="s">
        <v>55</v>
      </c>
      <c r="D49" s="36">
        <v>293</v>
      </c>
      <c r="E49" s="36">
        <v>2021</v>
      </c>
      <c r="F49" s="37" t="s">
        <v>105</v>
      </c>
      <c r="G49" s="38" t="s">
        <v>155</v>
      </c>
      <c r="H49" s="36" t="s">
        <v>181</v>
      </c>
      <c r="I49" s="35" t="s">
        <v>212</v>
      </c>
      <c r="J49" s="39"/>
      <c r="K49" s="39"/>
      <c r="L49" s="40" t="s">
        <v>245</v>
      </c>
      <c r="M49" s="41" t="s">
        <v>266</v>
      </c>
      <c r="N49" s="42">
        <v>45853</v>
      </c>
      <c r="O49" s="43" t="s">
        <v>270</v>
      </c>
      <c r="Q49" s="19"/>
      <c r="R49" s="19"/>
      <c r="S49" s="19"/>
      <c r="T49" s="19"/>
      <c r="U49" s="19"/>
      <c r="V49" s="19"/>
    </row>
    <row r="50" spans="1:22" ht="180" x14ac:dyDescent="0.3">
      <c r="A50" s="34" t="s">
        <v>58</v>
      </c>
      <c r="B50" s="35" t="s">
        <v>25</v>
      </c>
      <c r="C50" s="35" t="s">
        <v>98</v>
      </c>
      <c r="D50" s="36">
        <v>5</v>
      </c>
      <c r="E50" s="36">
        <v>2023</v>
      </c>
      <c r="F50" s="37" t="s">
        <v>105</v>
      </c>
      <c r="G50" s="38" t="s">
        <v>156</v>
      </c>
      <c r="H50" s="36" t="s">
        <v>185</v>
      </c>
      <c r="I50" s="35" t="s">
        <v>212</v>
      </c>
      <c r="J50" s="39"/>
      <c r="K50" s="39"/>
      <c r="L50" s="40" t="s">
        <v>246</v>
      </c>
      <c r="M50" s="41" t="s">
        <v>268</v>
      </c>
      <c r="N50" s="42">
        <v>45853</v>
      </c>
      <c r="O50" s="43" t="s">
        <v>270</v>
      </c>
      <c r="Q50" s="19"/>
      <c r="R50" s="19"/>
      <c r="S50" s="19"/>
      <c r="T50" s="19"/>
      <c r="U50" s="19"/>
      <c r="V50" s="19"/>
    </row>
    <row r="51" spans="1:22" ht="75" x14ac:dyDescent="0.3">
      <c r="A51" s="34" t="s">
        <v>83</v>
      </c>
      <c r="B51" s="35" t="s">
        <v>25</v>
      </c>
      <c r="C51" s="35" t="s">
        <v>98</v>
      </c>
      <c r="D51" s="36">
        <v>5</v>
      </c>
      <c r="E51" s="36">
        <v>2022</v>
      </c>
      <c r="F51" s="37" t="s">
        <v>105</v>
      </c>
      <c r="G51" s="38" t="s">
        <v>157</v>
      </c>
      <c r="H51" s="36" t="s">
        <v>185</v>
      </c>
      <c r="I51" s="35" t="s">
        <v>212</v>
      </c>
      <c r="J51" s="39"/>
      <c r="K51" s="39"/>
      <c r="L51" s="40" t="s">
        <v>247</v>
      </c>
      <c r="M51" s="41" t="s">
        <v>269</v>
      </c>
      <c r="N51" s="42">
        <v>45853</v>
      </c>
      <c r="O51" s="43" t="s">
        <v>270</v>
      </c>
      <c r="Q51" s="19"/>
      <c r="R51" s="19"/>
      <c r="S51" s="19"/>
      <c r="T51" s="19"/>
      <c r="U51" s="19"/>
      <c r="V51" s="19"/>
    </row>
    <row r="52" spans="1:22" ht="45" x14ac:dyDescent="0.3">
      <c r="A52" s="34" t="s">
        <v>58</v>
      </c>
      <c r="B52" s="35" t="s">
        <v>25</v>
      </c>
      <c r="C52" s="35" t="s">
        <v>98</v>
      </c>
      <c r="D52" s="36">
        <v>15</v>
      </c>
      <c r="E52" s="36">
        <v>2015</v>
      </c>
      <c r="F52" s="37" t="s">
        <v>105</v>
      </c>
      <c r="G52" s="38" t="s">
        <v>158</v>
      </c>
      <c r="H52" s="36" t="s">
        <v>185</v>
      </c>
      <c r="I52" s="35" t="s">
        <v>212</v>
      </c>
      <c r="J52" s="39"/>
      <c r="K52" s="39"/>
      <c r="L52" s="40" t="s">
        <v>248</v>
      </c>
      <c r="M52" s="41" t="s">
        <v>266</v>
      </c>
      <c r="N52" s="42">
        <v>45853</v>
      </c>
      <c r="O52" s="43" t="s">
        <v>270</v>
      </c>
      <c r="Q52" s="19"/>
      <c r="R52" s="19"/>
      <c r="S52" s="19"/>
      <c r="T52" s="19"/>
      <c r="U52" s="19"/>
      <c r="V52" s="19"/>
    </row>
    <row r="53" spans="1:22" ht="60" x14ac:dyDescent="0.3">
      <c r="A53" s="34" t="s">
        <v>58</v>
      </c>
      <c r="B53" s="35" t="s">
        <v>23</v>
      </c>
      <c r="C53" s="35" t="s">
        <v>98</v>
      </c>
      <c r="D53" s="36" t="s">
        <v>101</v>
      </c>
      <c r="E53" s="36">
        <v>2012</v>
      </c>
      <c r="F53" s="37" t="s">
        <v>111</v>
      </c>
      <c r="G53" s="38" t="s">
        <v>159</v>
      </c>
      <c r="H53" s="36" t="s">
        <v>185</v>
      </c>
      <c r="I53" s="35" t="s">
        <v>212</v>
      </c>
      <c r="J53" s="39"/>
      <c r="K53" s="39"/>
      <c r="L53" s="40" t="s">
        <v>249</v>
      </c>
      <c r="M53" s="41" t="s">
        <v>266</v>
      </c>
      <c r="N53" s="42">
        <v>45853</v>
      </c>
      <c r="O53" s="43" t="s">
        <v>270</v>
      </c>
      <c r="Q53" s="19"/>
      <c r="R53" s="19"/>
      <c r="S53" s="19"/>
      <c r="T53" s="19"/>
      <c r="U53" s="19"/>
      <c r="V53" s="19"/>
    </row>
    <row r="54" spans="1:22" ht="60" x14ac:dyDescent="0.3">
      <c r="A54" s="34" t="s">
        <v>58</v>
      </c>
      <c r="B54" s="35" t="s">
        <v>23</v>
      </c>
      <c r="C54" s="35" t="s">
        <v>98</v>
      </c>
      <c r="D54" s="36">
        <v>2150</v>
      </c>
      <c r="E54" s="36">
        <v>1995</v>
      </c>
      <c r="F54" s="37" t="s">
        <v>111</v>
      </c>
      <c r="G54" s="38" t="s">
        <v>160</v>
      </c>
      <c r="H54" s="36" t="s">
        <v>191</v>
      </c>
      <c r="I54" s="35" t="s">
        <v>212</v>
      </c>
      <c r="J54" s="39"/>
      <c r="K54" s="39"/>
      <c r="L54" s="40" t="s">
        <v>250</v>
      </c>
      <c r="M54" s="41" t="s">
        <v>266</v>
      </c>
      <c r="N54" s="42">
        <v>45853</v>
      </c>
      <c r="O54" s="43" t="s">
        <v>282</v>
      </c>
      <c r="Q54" s="19"/>
      <c r="R54" s="19"/>
      <c r="S54" s="19"/>
      <c r="T54" s="19"/>
      <c r="U54" s="19"/>
      <c r="V54" s="19"/>
    </row>
    <row r="55" spans="1:22" ht="60" x14ac:dyDescent="0.3">
      <c r="A55" s="34" t="s">
        <v>70</v>
      </c>
      <c r="B55" s="35" t="s">
        <v>23</v>
      </c>
      <c r="C55" s="35" t="s">
        <v>24</v>
      </c>
      <c r="D55" s="36" t="s">
        <v>102</v>
      </c>
      <c r="E55" s="36">
        <v>1991</v>
      </c>
      <c r="F55" s="37" t="s">
        <v>113</v>
      </c>
      <c r="G55" s="38" t="s">
        <v>161</v>
      </c>
      <c r="H55" s="36" t="s">
        <v>201</v>
      </c>
      <c r="I55" s="35" t="s">
        <v>212</v>
      </c>
      <c r="J55" s="39"/>
      <c r="K55" s="39"/>
      <c r="L55" s="40" t="s">
        <v>251</v>
      </c>
      <c r="M55" s="41" t="s">
        <v>266</v>
      </c>
      <c r="N55" s="42">
        <v>45853</v>
      </c>
      <c r="O55" s="43" t="s">
        <v>270</v>
      </c>
      <c r="Q55" s="19"/>
      <c r="R55" s="19"/>
      <c r="S55" s="19"/>
      <c r="T55" s="19"/>
      <c r="U55" s="19"/>
      <c r="V55" s="19"/>
    </row>
    <row r="56" spans="1:22" ht="60" x14ac:dyDescent="0.3">
      <c r="A56" s="34" t="s">
        <v>70</v>
      </c>
      <c r="B56" s="35" t="s">
        <v>23</v>
      </c>
      <c r="C56" s="35" t="s">
        <v>24</v>
      </c>
      <c r="D56" s="36">
        <v>2052</v>
      </c>
      <c r="E56" s="36">
        <v>2020</v>
      </c>
      <c r="F56" s="37" t="s">
        <v>114</v>
      </c>
      <c r="G56" s="38" t="s">
        <v>162</v>
      </c>
      <c r="H56" s="36" t="s">
        <v>202</v>
      </c>
      <c r="I56" s="35" t="s">
        <v>212</v>
      </c>
      <c r="J56" s="39"/>
      <c r="K56" s="39"/>
      <c r="L56" s="40" t="s">
        <v>252</v>
      </c>
      <c r="M56" s="41" t="s">
        <v>266</v>
      </c>
      <c r="N56" s="42">
        <v>45853</v>
      </c>
      <c r="O56" s="43" t="s">
        <v>270</v>
      </c>
      <c r="Q56" s="19"/>
      <c r="R56" s="19"/>
      <c r="S56" s="19"/>
      <c r="T56" s="19"/>
      <c r="U56" s="19"/>
      <c r="V56" s="19"/>
    </row>
    <row r="57" spans="1:22" ht="45" x14ac:dyDescent="0.3">
      <c r="A57" s="34" t="s">
        <v>70</v>
      </c>
      <c r="B57" s="35" t="s">
        <v>23</v>
      </c>
      <c r="C57" s="35" t="s">
        <v>24</v>
      </c>
      <c r="D57" s="36">
        <v>1437</v>
      </c>
      <c r="E57" s="36">
        <v>2011</v>
      </c>
      <c r="F57" s="37" t="s">
        <v>114</v>
      </c>
      <c r="G57" s="38" t="s">
        <v>163</v>
      </c>
      <c r="H57" s="36" t="s">
        <v>203</v>
      </c>
      <c r="I57" s="35" t="s">
        <v>212</v>
      </c>
      <c r="J57" s="39"/>
      <c r="K57" s="39"/>
      <c r="L57" s="40" t="s">
        <v>218</v>
      </c>
      <c r="M57" s="41" t="s">
        <v>266</v>
      </c>
      <c r="N57" s="42">
        <v>45853</v>
      </c>
      <c r="O57" s="43" t="s">
        <v>270</v>
      </c>
      <c r="Q57" s="19"/>
      <c r="R57" s="19"/>
      <c r="S57" s="19"/>
      <c r="T57" s="19"/>
      <c r="U57" s="19"/>
      <c r="V57" s="19"/>
    </row>
    <row r="58" spans="1:22" ht="60" x14ac:dyDescent="0.3">
      <c r="A58" s="34" t="s">
        <v>70</v>
      </c>
      <c r="B58" s="35" t="s">
        <v>23</v>
      </c>
      <c r="C58" s="35" t="s">
        <v>24</v>
      </c>
      <c r="D58" s="36">
        <v>962</v>
      </c>
      <c r="E58" s="36">
        <v>2005</v>
      </c>
      <c r="F58" s="37" t="s">
        <v>114</v>
      </c>
      <c r="G58" s="38" t="s">
        <v>164</v>
      </c>
      <c r="H58" s="36" t="s">
        <v>204</v>
      </c>
      <c r="I58" s="35" t="s">
        <v>212</v>
      </c>
      <c r="J58" s="39"/>
      <c r="K58" s="39"/>
      <c r="L58" s="40" t="s">
        <v>250</v>
      </c>
      <c r="M58" s="41" t="s">
        <v>266</v>
      </c>
      <c r="N58" s="42">
        <v>45853</v>
      </c>
      <c r="O58" s="43" t="s">
        <v>270</v>
      </c>
      <c r="Q58" s="19"/>
      <c r="R58" s="19"/>
      <c r="S58" s="19"/>
      <c r="T58" s="19"/>
      <c r="U58" s="19"/>
      <c r="V58" s="19"/>
    </row>
    <row r="59" spans="1:22" ht="45" x14ac:dyDescent="0.3">
      <c r="A59" s="34" t="s">
        <v>84</v>
      </c>
      <c r="B59" s="35" t="s">
        <v>23</v>
      </c>
      <c r="C59" s="35" t="s">
        <v>24</v>
      </c>
      <c r="D59" s="36">
        <v>1755</v>
      </c>
      <c r="E59" s="36">
        <v>2015</v>
      </c>
      <c r="F59" s="37" t="s">
        <v>114</v>
      </c>
      <c r="G59" s="38" t="s">
        <v>165</v>
      </c>
      <c r="H59" s="36" t="s">
        <v>205</v>
      </c>
      <c r="I59" s="35" t="s">
        <v>212</v>
      </c>
      <c r="J59" s="39"/>
      <c r="K59" s="39"/>
      <c r="L59" s="40" t="s">
        <v>253</v>
      </c>
      <c r="M59" s="41" t="s">
        <v>266</v>
      </c>
      <c r="N59" s="42">
        <v>45853</v>
      </c>
      <c r="O59" s="43" t="s">
        <v>270</v>
      </c>
      <c r="Q59" s="19"/>
      <c r="R59" s="19"/>
      <c r="S59" s="19"/>
      <c r="T59" s="19"/>
      <c r="U59" s="19"/>
      <c r="V59" s="19"/>
    </row>
    <row r="60" spans="1:22" ht="45" x14ac:dyDescent="0.3">
      <c r="A60" s="34" t="s">
        <v>85</v>
      </c>
      <c r="B60" s="35" t="s">
        <v>23</v>
      </c>
      <c r="C60" s="35" t="s">
        <v>24</v>
      </c>
      <c r="D60" s="36">
        <v>2195</v>
      </c>
      <c r="E60" s="36">
        <v>2022</v>
      </c>
      <c r="F60" s="37" t="s">
        <v>114</v>
      </c>
      <c r="G60" s="38" t="s">
        <v>166</v>
      </c>
      <c r="H60" s="36" t="s">
        <v>181</v>
      </c>
      <c r="I60" s="35" t="s">
        <v>212</v>
      </c>
      <c r="J60" s="39"/>
      <c r="K60" s="39"/>
      <c r="L60" s="40" t="s">
        <v>254</v>
      </c>
      <c r="M60" s="41" t="s">
        <v>266</v>
      </c>
      <c r="N60" s="42">
        <v>45853</v>
      </c>
      <c r="O60" s="43" t="s">
        <v>270</v>
      </c>
      <c r="Q60" s="19"/>
      <c r="R60" s="19"/>
      <c r="S60" s="19"/>
      <c r="T60" s="19"/>
      <c r="U60" s="19"/>
      <c r="V60" s="19"/>
    </row>
    <row r="61" spans="1:22" ht="60" x14ac:dyDescent="0.3">
      <c r="A61" s="34" t="s">
        <v>62</v>
      </c>
      <c r="B61" s="35" t="s">
        <v>23</v>
      </c>
      <c r="C61" s="35" t="s">
        <v>24</v>
      </c>
      <c r="D61" s="36">
        <v>1266</v>
      </c>
      <c r="E61" s="36">
        <v>2008</v>
      </c>
      <c r="F61" s="37" t="s">
        <v>114</v>
      </c>
      <c r="G61" s="38" t="s">
        <v>167</v>
      </c>
      <c r="H61" s="36" t="s">
        <v>206</v>
      </c>
      <c r="I61" s="35" t="s">
        <v>212</v>
      </c>
      <c r="J61" s="39"/>
      <c r="K61" s="39"/>
      <c r="L61" s="40" t="s">
        <v>60</v>
      </c>
      <c r="M61" s="41" t="s">
        <v>266</v>
      </c>
      <c r="N61" s="42">
        <v>45853</v>
      </c>
      <c r="O61" s="43" t="s">
        <v>270</v>
      </c>
      <c r="Q61" s="19"/>
      <c r="R61" s="19"/>
      <c r="S61" s="19"/>
      <c r="T61" s="19"/>
      <c r="U61" s="19"/>
      <c r="V61" s="19"/>
    </row>
    <row r="62" spans="1:22" ht="60" x14ac:dyDescent="0.3">
      <c r="A62" s="34" t="s">
        <v>86</v>
      </c>
      <c r="B62" s="35" t="s">
        <v>23</v>
      </c>
      <c r="C62" s="35" t="s">
        <v>24</v>
      </c>
      <c r="D62" s="36">
        <v>1952</v>
      </c>
      <c r="E62" s="36">
        <v>2019</v>
      </c>
      <c r="F62" s="37" t="s">
        <v>114</v>
      </c>
      <c r="G62" s="38" t="s">
        <v>168</v>
      </c>
      <c r="H62" s="36" t="s">
        <v>181</v>
      </c>
      <c r="I62" s="35" t="s">
        <v>212</v>
      </c>
      <c r="J62" s="39"/>
      <c r="K62" s="39"/>
      <c r="L62" s="40" t="s">
        <v>255</v>
      </c>
      <c r="M62" s="41" t="s">
        <v>266</v>
      </c>
      <c r="N62" s="42">
        <v>45853</v>
      </c>
      <c r="O62" s="43" t="s">
        <v>270</v>
      </c>
      <c r="Q62" s="19"/>
      <c r="R62" s="19"/>
      <c r="S62" s="19"/>
      <c r="T62" s="19"/>
      <c r="U62" s="19"/>
      <c r="V62" s="19"/>
    </row>
    <row r="63" spans="1:22" ht="75" x14ac:dyDescent="0.3">
      <c r="A63" s="34" t="s">
        <v>58</v>
      </c>
      <c r="B63" s="35" t="s">
        <v>23</v>
      </c>
      <c r="C63" s="35" t="s">
        <v>24</v>
      </c>
      <c r="D63" s="36">
        <v>489</v>
      </c>
      <c r="E63" s="36">
        <v>1998</v>
      </c>
      <c r="F63" s="37" t="s">
        <v>114</v>
      </c>
      <c r="G63" s="38" t="s">
        <v>169</v>
      </c>
      <c r="H63" s="36" t="s">
        <v>207</v>
      </c>
      <c r="I63" s="35" t="s">
        <v>212</v>
      </c>
      <c r="J63" s="39"/>
      <c r="K63" s="39"/>
      <c r="L63" s="40" t="s">
        <v>256</v>
      </c>
      <c r="M63" s="41" t="s">
        <v>266</v>
      </c>
      <c r="N63" s="42">
        <v>45853</v>
      </c>
      <c r="O63" s="43" t="s">
        <v>270</v>
      </c>
      <c r="Q63" s="19"/>
      <c r="R63" s="19"/>
      <c r="S63" s="19"/>
      <c r="T63" s="19"/>
      <c r="U63" s="19"/>
      <c r="V63" s="19"/>
    </row>
    <row r="64" spans="1:22" ht="60" x14ac:dyDescent="0.3">
      <c r="A64" s="34" t="s">
        <v>87</v>
      </c>
      <c r="B64" s="35" t="s">
        <v>23</v>
      </c>
      <c r="C64" s="35" t="s">
        <v>24</v>
      </c>
      <c r="D64" s="36">
        <v>1474</v>
      </c>
      <c r="E64" s="36">
        <v>2011</v>
      </c>
      <c r="F64" s="37" t="s">
        <v>114</v>
      </c>
      <c r="G64" s="38" t="s">
        <v>170</v>
      </c>
      <c r="H64" s="36" t="s">
        <v>208</v>
      </c>
      <c r="I64" s="35" t="s">
        <v>212</v>
      </c>
      <c r="J64" s="39"/>
      <c r="K64" s="39"/>
      <c r="L64" s="40" t="s">
        <v>232</v>
      </c>
      <c r="M64" s="41" t="s">
        <v>266</v>
      </c>
      <c r="N64" s="42">
        <v>45853</v>
      </c>
      <c r="O64" s="43" t="s">
        <v>283</v>
      </c>
    </row>
    <row r="65" spans="1:15" ht="45" x14ac:dyDescent="0.3">
      <c r="A65" s="34" t="s">
        <v>88</v>
      </c>
      <c r="B65" s="35" t="s">
        <v>23</v>
      </c>
      <c r="C65" s="35" t="s">
        <v>24</v>
      </c>
      <c r="D65" s="36">
        <v>1581</v>
      </c>
      <c r="E65" s="36">
        <v>2012</v>
      </c>
      <c r="F65" s="37" t="s">
        <v>114</v>
      </c>
      <c r="G65" s="38" t="s">
        <v>171</v>
      </c>
      <c r="H65" s="36" t="s">
        <v>191</v>
      </c>
      <c r="I65" s="35" t="s">
        <v>212</v>
      </c>
      <c r="J65" s="39"/>
      <c r="K65" s="39"/>
      <c r="L65" s="40" t="s">
        <v>257</v>
      </c>
      <c r="M65" s="41" t="s">
        <v>266</v>
      </c>
      <c r="N65" s="42">
        <v>45853</v>
      </c>
      <c r="O65" s="43" t="s">
        <v>270</v>
      </c>
    </row>
    <row r="66" spans="1:15" ht="75" x14ac:dyDescent="0.3">
      <c r="A66" s="34" t="s">
        <v>89</v>
      </c>
      <c r="B66" s="35" t="s">
        <v>23</v>
      </c>
      <c r="C66" s="35" t="s">
        <v>24</v>
      </c>
      <c r="D66" s="36">
        <v>1712</v>
      </c>
      <c r="E66" s="36">
        <v>2014</v>
      </c>
      <c r="F66" s="37" t="s">
        <v>114</v>
      </c>
      <c r="G66" s="38" t="s">
        <v>172</v>
      </c>
      <c r="H66" s="36" t="s">
        <v>191</v>
      </c>
      <c r="I66" s="35" t="s">
        <v>212</v>
      </c>
      <c r="J66" s="39"/>
      <c r="K66" s="39"/>
      <c r="L66" s="40" t="s">
        <v>258</v>
      </c>
      <c r="M66" s="41" t="s">
        <v>266</v>
      </c>
      <c r="N66" s="42">
        <v>45853</v>
      </c>
      <c r="O66" s="43" t="s">
        <v>270</v>
      </c>
    </row>
    <row r="67" spans="1:15" ht="45" x14ac:dyDescent="0.3">
      <c r="A67" s="34" t="s">
        <v>58</v>
      </c>
      <c r="B67" s="35" t="s">
        <v>23</v>
      </c>
      <c r="C67" s="35" t="s">
        <v>97</v>
      </c>
      <c r="D67" s="36">
        <v>19</v>
      </c>
      <c r="E67" s="36">
        <v>2012</v>
      </c>
      <c r="F67" s="37" t="s">
        <v>111</v>
      </c>
      <c r="G67" s="38" t="s">
        <v>140</v>
      </c>
      <c r="H67" s="36" t="s">
        <v>180</v>
      </c>
      <c r="I67" s="35" t="s">
        <v>212</v>
      </c>
      <c r="J67" s="39"/>
      <c r="K67" s="39"/>
      <c r="L67" s="40" t="s">
        <v>259</v>
      </c>
      <c r="M67" s="41" t="s">
        <v>266</v>
      </c>
      <c r="N67" s="42">
        <v>45853</v>
      </c>
      <c r="O67" s="43" t="s">
        <v>270</v>
      </c>
    </row>
    <row r="68" spans="1:15" ht="60" x14ac:dyDescent="0.3">
      <c r="A68" s="34" t="s">
        <v>90</v>
      </c>
      <c r="B68" s="35" t="s">
        <v>23</v>
      </c>
      <c r="C68" s="35" t="s">
        <v>99</v>
      </c>
      <c r="D68" s="36">
        <v>87</v>
      </c>
      <c r="E68" s="36">
        <v>1993</v>
      </c>
      <c r="F68" s="37" t="s">
        <v>114</v>
      </c>
      <c r="G68" s="38" t="s">
        <v>173</v>
      </c>
      <c r="H68" s="36" t="s">
        <v>209</v>
      </c>
      <c r="I68" s="35" t="s">
        <v>212</v>
      </c>
      <c r="J68" s="39"/>
      <c r="K68" s="39"/>
      <c r="L68" s="40" t="s">
        <v>260</v>
      </c>
      <c r="M68" s="41" t="s">
        <v>266</v>
      </c>
      <c r="N68" s="42">
        <v>45853</v>
      </c>
      <c r="O68" s="43" t="s">
        <v>270</v>
      </c>
    </row>
    <row r="69" spans="1:15" ht="60" x14ac:dyDescent="0.3">
      <c r="A69" s="34" t="s">
        <v>91</v>
      </c>
      <c r="B69" s="35" t="s">
        <v>23</v>
      </c>
      <c r="C69" s="35" t="s">
        <v>99</v>
      </c>
      <c r="D69" s="36">
        <v>909</v>
      </c>
      <c r="E69" s="36">
        <v>2004</v>
      </c>
      <c r="F69" s="37" t="s">
        <v>111</v>
      </c>
      <c r="G69" s="38" t="s">
        <v>174</v>
      </c>
      <c r="H69" s="36" t="s">
        <v>210</v>
      </c>
      <c r="I69" s="35" t="s">
        <v>212</v>
      </c>
      <c r="J69" s="39"/>
      <c r="K69" s="39"/>
      <c r="L69" s="40" t="s">
        <v>261</v>
      </c>
      <c r="M69" s="41" t="s">
        <v>266</v>
      </c>
      <c r="N69" s="42">
        <v>45853</v>
      </c>
      <c r="O69" s="43" t="s">
        <v>270</v>
      </c>
    </row>
    <row r="70" spans="1:15" ht="45" x14ac:dyDescent="0.3">
      <c r="A70" s="34" t="s">
        <v>92</v>
      </c>
      <c r="B70" s="35" t="s">
        <v>94</v>
      </c>
      <c r="C70" s="35" t="s">
        <v>29</v>
      </c>
      <c r="D70" s="36">
        <v>90</v>
      </c>
      <c r="E70" s="36">
        <v>2019</v>
      </c>
      <c r="F70" s="37" t="s">
        <v>285</v>
      </c>
      <c r="G70" s="38" t="s">
        <v>175</v>
      </c>
      <c r="H70" s="36" t="s">
        <v>184</v>
      </c>
      <c r="I70" s="35" t="s">
        <v>212</v>
      </c>
      <c r="J70" s="39"/>
      <c r="K70" s="39"/>
      <c r="L70" s="40" t="s">
        <v>262</v>
      </c>
      <c r="M70" s="41" t="s">
        <v>266</v>
      </c>
      <c r="N70" s="42">
        <v>45853</v>
      </c>
      <c r="O70" s="43" t="s">
        <v>270</v>
      </c>
    </row>
    <row r="71" spans="1:15" ht="60" x14ac:dyDescent="0.3">
      <c r="A71" s="34" t="s">
        <v>70</v>
      </c>
      <c r="B71" s="35" t="s">
        <v>94</v>
      </c>
      <c r="C71" s="35" t="s">
        <v>29</v>
      </c>
      <c r="D71" s="36">
        <v>140</v>
      </c>
      <c r="E71" s="36">
        <v>2024</v>
      </c>
      <c r="F71" s="37" t="s">
        <v>285</v>
      </c>
      <c r="G71" s="38" t="s">
        <v>176</v>
      </c>
      <c r="H71" s="36" t="s">
        <v>181</v>
      </c>
      <c r="I71" s="35" t="s">
        <v>212</v>
      </c>
      <c r="J71" s="39"/>
      <c r="K71" s="39"/>
      <c r="L71" s="40" t="s">
        <v>263</v>
      </c>
      <c r="M71" s="41" t="s">
        <v>266</v>
      </c>
      <c r="N71" s="42">
        <v>45853</v>
      </c>
      <c r="O71" s="43" t="s">
        <v>270</v>
      </c>
    </row>
    <row r="72" spans="1:15" ht="60" x14ac:dyDescent="0.3">
      <c r="A72" s="34" t="s">
        <v>70</v>
      </c>
      <c r="B72" s="35" t="s">
        <v>94</v>
      </c>
      <c r="C72" s="35" t="s">
        <v>29</v>
      </c>
      <c r="D72" s="36">
        <v>15</v>
      </c>
      <c r="E72" s="36">
        <v>2024</v>
      </c>
      <c r="F72" s="37" t="s">
        <v>285</v>
      </c>
      <c r="G72" s="38" t="s">
        <v>177</v>
      </c>
      <c r="H72" s="36" t="s">
        <v>211</v>
      </c>
      <c r="I72" s="35" t="s">
        <v>212</v>
      </c>
      <c r="J72" s="39"/>
      <c r="K72" s="39"/>
      <c r="L72" s="40" t="s">
        <v>263</v>
      </c>
      <c r="M72" s="41" t="s">
        <v>266</v>
      </c>
      <c r="N72" s="42">
        <v>45853</v>
      </c>
      <c r="O72" s="43" t="s">
        <v>270</v>
      </c>
    </row>
    <row r="73" spans="1:15" ht="45" x14ac:dyDescent="0.3">
      <c r="A73" s="34" t="s">
        <v>70</v>
      </c>
      <c r="B73" s="35" t="s">
        <v>94</v>
      </c>
      <c r="C73" s="35" t="s">
        <v>29</v>
      </c>
      <c r="D73" s="36">
        <v>279</v>
      </c>
      <c r="E73" s="36">
        <v>2019</v>
      </c>
      <c r="F73" s="37" t="s">
        <v>285</v>
      </c>
      <c r="G73" s="38" t="s">
        <v>178</v>
      </c>
      <c r="H73" s="36" t="s">
        <v>181</v>
      </c>
      <c r="I73" s="35" t="s">
        <v>212</v>
      </c>
      <c r="J73" s="39"/>
      <c r="K73" s="39"/>
      <c r="L73" s="40" t="s">
        <v>264</v>
      </c>
      <c r="M73" s="41" t="s">
        <v>266</v>
      </c>
      <c r="N73" s="42">
        <v>45853</v>
      </c>
      <c r="O73" s="43" t="s">
        <v>270</v>
      </c>
    </row>
    <row r="74" spans="1:15" ht="45" x14ac:dyDescent="0.3">
      <c r="A74" s="34" t="s">
        <v>93</v>
      </c>
      <c r="B74" s="35" t="s">
        <v>23</v>
      </c>
      <c r="C74" s="35" t="s">
        <v>29</v>
      </c>
      <c r="D74" s="36">
        <v>1099</v>
      </c>
      <c r="E74" s="36">
        <v>2017</v>
      </c>
      <c r="F74" s="37" t="s">
        <v>115</v>
      </c>
      <c r="G74" s="38" t="s">
        <v>179</v>
      </c>
      <c r="H74" s="36" t="s">
        <v>187</v>
      </c>
      <c r="I74" s="35" t="s">
        <v>212</v>
      </c>
      <c r="J74" s="39"/>
      <c r="K74" s="39"/>
      <c r="L74" s="40" t="s">
        <v>265</v>
      </c>
      <c r="M74" s="41" t="s">
        <v>266</v>
      </c>
      <c r="N74" s="42">
        <v>45853</v>
      </c>
      <c r="O74" s="43" t="s">
        <v>270</v>
      </c>
    </row>
    <row r="75" spans="1:15" ht="45" x14ac:dyDescent="0.3">
      <c r="A75" s="34" t="s">
        <v>58</v>
      </c>
      <c r="B75" s="35" t="s">
        <v>25</v>
      </c>
      <c r="C75" s="35" t="s">
        <v>97</v>
      </c>
      <c r="D75" s="36">
        <v>410</v>
      </c>
      <c r="E75" s="36">
        <v>2024</v>
      </c>
      <c r="F75" s="37" t="s">
        <v>105</v>
      </c>
      <c r="G75" s="38" t="s">
        <v>284</v>
      </c>
      <c r="H75" s="36" t="s">
        <v>188</v>
      </c>
      <c r="I75" s="35" t="s">
        <v>212</v>
      </c>
      <c r="J75" s="39"/>
      <c r="K75" s="39"/>
      <c r="L75" s="40" t="s">
        <v>231</v>
      </c>
      <c r="M75" s="41" t="s">
        <v>266</v>
      </c>
      <c r="N75" s="42">
        <v>45853</v>
      </c>
      <c r="O75" s="43" t="s">
        <v>270</v>
      </c>
    </row>
    <row r="77" spans="1:15" ht="19.5" customHeight="1" x14ac:dyDescent="0.25">
      <c r="A77" s="72" t="s">
        <v>288</v>
      </c>
      <c r="B77" s="72"/>
      <c r="C77" s="72"/>
      <c r="D77" s="72"/>
    </row>
    <row r="78" spans="1:15" ht="26.25" customHeight="1" x14ac:dyDescent="0.25">
      <c r="A78" s="31" t="s">
        <v>287</v>
      </c>
      <c r="B78" s="33"/>
      <c r="C78" s="33"/>
      <c r="D78" s="32"/>
    </row>
  </sheetData>
  <mergeCells count="20">
    <mergeCell ref="A6:G6"/>
    <mergeCell ref="H6:O6"/>
    <mergeCell ref="I8:K8"/>
    <mergeCell ref="A77:D77"/>
    <mergeCell ref="A5:O5"/>
    <mergeCell ref="H4:O4"/>
    <mergeCell ref="A4:G4"/>
    <mergeCell ref="A7:O7"/>
    <mergeCell ref="L8:L9"/>
    <mergeCell ref="M8:M9"/>
    <mergeCell ref="N8:N9"/>
    <mergeCell ref="O8:O9"/>
    <mergeCell ref="H8:H9"/>
    <mergeCell ref="A8:A9"/>
    <mergeCell ref="B8:B9"/>
    <mergeCell ref="C8:C9"/>
    <mergeCell ref="D8:D9"/>
    <mergeCell ref="E8:E9"/>
    <mergeCell ref="F8:F9"/>
    <mergeCell ref="G8:G9"/>
  </mergeCells>
  <dataValidations count="2">
    <dataValidation type="list" allowBlank="1" showInputMessage="1" showErrorMessage="1" sqref="B10:B34" xr:uid="{00000000-0002-0000-0100-000000000000}">
      <formula1>$P$11:$P$14</formula1>
    </dataValidation>
    <dataValidation type="list" allowBlank="1" showInputMessage="1" showErrorMessage="1" sqref="C10" xr:uid="{00000000-0002-0000-0100-000001000000}">
      <formula1>$P$17:$P$23</formula1>
    </dataValidation>
  </dataValidations>
  <pageMargins left="0.7" right="0.7" top="0.75" bottom="0.75" header="0.3" footer="0.3"/>
  <pageSetup scale="47" orientation="portrait" r:id="rId1"/>
  <ignoredErrors>
    <ignoredError sqref="D2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INSTRUCCIÓN</vt: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dcterms:created xsi:type="dcterms:W3CDTF">2018-02-05T16:44:19Z</dcterms:created>
  <dcterms:modified xsi:type="dcterms:W3CDTF">2025-09-29T15:43:39Z</dcterms:modified>
</cp:coreProperties>
</file>