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wcotrino\Documents\2025\SeguimientoNormograma\ENVIO NORMOGRAMAS 2025 REVISADOS OJ\"/>
    </mc:Choice>
  </mc:AlternateContent>
  <xr:revisionPtr revIDLastSave="0" documentId="13_ncr:1_{F589860F-419C-4425-A61E-FE828F60A6FC}" xr6:coauthVersionLast="36" xr6:coauthVersionMax="36" xr10:uidLastSave="{00000000-0000-0000-0000-000000000000}"/>
  <bookViews>
    <workbookView xWindow="0" yWindow="0" windowWidth="19200" windowHeight="11085" activeTab="1" xr2:uid="{00000000-000D-0000-FFFF-FFFF00000000}"/>
  </bookViews>
  <sheets>
    <sheet name="INSTRUCCIÓN" sheetId="4" r:id="rId1"/>
    <sheet name="FORMATO" sheetId="1" r:id="rId2"/>
  </sheets>
  <definedNames>
    <definedName name="_xlnm._FilterDatabase" localSheetId="1" hidden="1">FORMATO!$A$8:$P$233</definedName>
    <definedName name="_xlnm.Print_Area" localSheetId="1">FORMATO!$A$1:$O$239</definedName>
  </definedNames>
  <calcPr calcId="125725"/>
</workbook>
</file>

<file path=xl/sharedStrings.xml><?xml version="1.0" encoding="utf-8"?>
<sst xmlns="http://schemas.openxmlformats.org/spreadsheetml/2006/main" count="2127" uniqueCount="436">
  <si>
    <r>
      <rPr>
        <b/>
        <sz val="8"/>
        <color indexed="8"/>
        <rFont val="Trebuchet MS"/>
        <family val="2"/>
      </rPr>
      <t>Código:</t>
    </r>
    <r>
      <rPr>
        <sz val="8"/>
        <color indexed="8"/>
        <rFont val="Trebuchet MS"/>
        <family val="2"/>
      </rPr>
      <t xml:space="preserve"> </t>
    </r>
  </si>
  <si>
    <t>127-FORDE-05</t>
  </si>
  <si>
    <r>
      <rPr>
        <b/>
        <sz val="8"/>
        <color indexed="8"/>
        <rFont val="Trebuchet MS"/>
        <family val="2"/>
      </rPr>
      <t>Versión</t>
    </r>
    <r>
      <rPr>
        <sz val="8"/>
        <color indexed="8"/>
        <rFont val="Trebuchet MS"/>
        <family val="2"/>
      </rPr>
      <t xml:space="preserve">:  </t>
    </r>
  </si>
  <si>
    <t>Vigencia desde:</t>
  </si>
  <si>
    <t>PROCESO: Direccionamiento Estratégico</t>
  </si>
  <si>
    <t>PROCEDIMIENTO Y/O DOCUMENTO:  Procedimiento Identificación y evaluación de los  Requisitos Legales</t>
  </si>
  <si>
    <t>TEMA DEL QUE 
TRATA LA NORMA</t>
  </si>
  <si>
    <t>NIVEL</t>
  </si>
  <si>
    <t>TIDO DE
DOCUMENTO</t>
  </si>
  <si>
    <t>NÚMERO</t>
  </si>
  <si>
    <t>AÑO DE 
EXPEDICIÓN</t>
  </si>
  <si>
    <t>EXPEDIDA
POR</t>
  </si>
  <si>
    <t>TITULO</t>
  </si>
  <si>
    <t>ARTICULOS 
APLICABLES</t>
  </si>
  <si>
    <t>ESTADO (MARCAR CON UNA "X")</t>
  </si>
  <si>
    <t>ACCION QUE 
EVIDENCIA 
SU EJECUCIÓN</t>
  </si>
  <si>
    <t>NOMBRE Y CARGO
RESPONSABLE
REVISIÓN</t>
  </si>
  <si>
    <t>FECHA DE ÚLTIMA
REVISIÓN</t>
  </si>
  <si>
    <t>OBSERVACIONES</t>
  </si>
  <si>
    <t>VIGENTE</t>
  </si>
  <si>
    <t>DEROGADO 
PARCIALMENTE</t>
  </si>
  <si>
    <t>DEROGADO 
TOTALMENTE</t>
  </si>
  <si>
    <t>Nacional</t>
  </si>
  <si>
    <t>Ley</t>
  </si>
  <si>
    <t>Distrital</t>
  </si>
  <si>
    <t>Acuerdo</t>
  </si>
  <si>
    <t>Internacional</t>
  </si>
  <si>
    <t>TIPO</t>
  </si>
  <si>
    <t>Resolución</t>
  </si>
  <si>
    <t>Circular</t>
  </si>
  <si>
    <t>Otro</t>
  </si>
  <si>
    <t>ITEMS</t>
  </si>
  <si>
    <t>INSTRUCCIÓN</t>
  </si>
  <si>
    <t>EXPEDIDA POR</t>
  </si>
  <si>
    <t>TIDO DE DOCUMENTO</t>
  </si>
  <si>
    <t>TEMA DEL QUE TRATA LA NORMA</t>
  </si>
  <si>
    <t>AÑO DE EXPEDICIÓN</t>
  </si>
  <si>
    <t>ARTICULOS APLICABLES</t>
  </si>
  <si>
    <t>ACCION QUE EVIDENCIA SU EJECUCIÓN</t>
  </si>
  <si>
    <t>NOMBRE Y CARGO RESPONSABLE
REVISIÓN</t>
  </si>
  <si>
    <t>FECHA DE ÚLTIMA REVISIÓN</t>
  </si>
  <si>
    <t xml:space="preserve">Indique el tema específico de su proceso, con le cual se relaciona la norma. Ej: Seguridad y salud en el trabajo, saneamiento, escrituración, hechos notorios, etc. </t>
  </si>
  <si>
    <t>Seleccione el tipo de Normativa (Ley, Decreto, Resolución, Acuerdo, Circular, Acto Administrativo, Norma, etc.).</t>
  </si>
  <si>
    <t>Indique el número de la Norma.</t>
  </si>
  <si>
    <t xml:space="preserve">Indique el año de emisión de la norma. </t>
  </si>
  <si>
    <t>Indique el organismo emisor de la norma.</t>
  </si>
  <si>
    <t>Ingrese TÍTULO de la norma. Ejemplo: "Por la cual""</t>
  </si>
  <si>
    <t>Indique el número(s) del ó los artículo(s) de la norma que contienen los requisitos específicos. En caso de ser más de uno, separar por ",". En caso de ser toda la norma escribir "todos".</t>
  </si>
  <si>
    <t>Marque con una "X".
La revisión de normograma debe hecerse mpínimo cada sesi meses. Si se deroga alguna norma, en la siguiente revisión se eliminará del listado.</t>
  </si>
  <si>
    <t>Indique los documentos o acciones que evidencian el cumplimiento de la norma.</t>
  </si>
  <si>
    <t>Escriba el nombre de la personas que realiza la revisión y el cargo.</t>
  </si>
  <si>
    <t>Escriba la fecha en que realiza la revisión.</t>
  </si>
  <si>
    <t>Haga las aclaraciones a que haya lugar.</t>
  </si>
  <si>
    <t>Interna</t>
  </si>
  <si>
    <t xml:space="preserve">Decreto </t>
  </si>
  <si>
    <t>Acto Administrativo</t>
  </si>
  <si>
    <t>Seleccione de la lista desplegable según corresponda</t>
  </si>
  <si>
    <t>Pensiones</t>
  </si>
  <si>
    <t>Congreso de Colombia</t>
  </si>
  <si>
    <t>Por la cual se dictan algunas medidas en relación con las Cajas de Previsión y con las prestaciones sociales para el Sector Público</t>
  </si>
  <si>
    <t>Artículo 1º</t>
  </si>
  <si>
    <t>X</t>
  </si>
  <si>
    <t>Nómina</t>
  </si>
  <si>
    <t>Por la cual se expiden normas sobre pensiones y se dictan otras disposiciones</t>
  </si>
  <si>
    <t>Artículo 7º</t>
  </si>
  <si>
    <t>Regimen Salarial</t>
  </si>
  <si>
    <t>Congreso de ka República</t>
  </si>
  <si>
    <t>Mediante la cual se señalan las normas, objetivos y criterios que debe observar el Gobierno Nacional para la fijación del régimen salarial y prestacional de los empleados públicos, de los miembros del Congreso Nacional y de la Fuerza Pública y para la fijación de las prestaciones sociales de los Trabajadores Oficiales y se dictan otras disposiciones, de conformidad con lo establecido en el artículo 150, numeral 19, literales e) y f) de la Constitución Política</t>
  </si>
  <si>
    <t>Toda</t>
  </si>
  <si>
    <t>Seguridad Social</t>
  </si>
  <si>
    <t>Por el cual se crea el Sistema de Seguridad Social Integral y se dictan otras disposiciones</t>
  </si>
  <si>
    <t>Nómina y administracion de personal</t>
  </si>
  <si>
    <t>Congreso de la República</t>
  </si>
  <si>
    <t>Por la cual se establecen mecanismos de integración social de las personas con limitación y se dictan otras disposiciones.</t>
  </si>
  <si>
    <t>Talento Humano</t>
  </si>
  <si>
    <t>Por la cual se dictan normas para apoyar el empleo y ampliar la protección social y se modifican algunos artículos del Código Sustantivo de Trabajo.</t>
  </si>
  <si>
    <t>artículos 8 al 15, 25 al 30</t>
  </si>
  <si>
    <t>Administración de talento Humano</t>
  </si>
  <si>
    <t>Por el cual se expide el código Disciplinario único</t>
  </si>
  <si>
    <t>Disciplinarios</t>
  </si>
  <si>
    <t>Ley María</t>
  </si>
  <si>
    <t>Por la cual se modifica el parágrafo del artículo 236 del Código Sustantivo del Trabajo - Ley María</t>
  </si>
  <si>
    <t>Nomina y administración de personal</t>
  </si>
  <si>
    <t>Por la cual se reforman algunas disposiciones del sistema general de pensiones previsto en la Ley 100 de 1993 y se adoptan disposiciones sobre los Regímenes Pensionales exceptuados y especiales</t>
  </si>
  <si>
    <t>Funcion publica</t>
  </si>
  <si>
    <t>Por la cual se expiden normas que regulan el empleo público, la carrera administrativa, gerencia pública y se dictan otras disposiciones</t>
  </si>
  <si>
    <t>Presidente de la República</t>
  </si>
  <si>
    <t xml:space="preserve">por la cual se dictan disposiciones sobre racionalización de trámites y procedimientos administrativos de los organismos y entidades del Estado y de los particulares que ejercen funciones públicas o prestan servicios públicos. </t>
  </si>
  <si>
    <t>Por medio de la cual se adoptan medidas de protección a las víctimas del secuestro y sus familias, y se dictan otras disposiciones.</t>
  </si>
  <si>
    <t>Prestaciones legales</t>
  </si>
  <si>
    <t>Presidencia de la República</t>
  </si>
  <si>
    <t>Por medio de la cual se reconoce la compensación en dinero de las vacaciones a los trabajadores del sector privado y a los empleados y trabajadores de la administración pública en sus diferentes órdenes y niveles</t>
  </si>
  <si>
    <t>Acoso Laboral</t>
  </si>
  <si>
    <t>Por medio de la cual se adoptan medidas para prevenir corregir y sancionar el acoso laboral y otros hostigamientos en el marco de las relaciones de trabajo</t>
  </si>
  <si>
    <t>Por la cual se crean los literales e) y f) y un parágrafo del numeral 2 del artículo 5 de la Ley 909 de 2004</t>
  </si>
  <si>
    <t>Por medio de la cual se adiciona y modifica la Ley 244 de 1995, se regula el pago de las cesantías definitivas o parciales a los servidores públicos, se establecen sanciones y se fijan términos para su cancelación</t>
  </si>
  <si>
    <t>Nomina</t>
  </si>
  <si>
    <t>Mediante la cual se establecen condiciones especiales en materia tributaria.</t>
  </si>
  <si>
    <t>Teletrabajo</t>
  </si>
  <si>
    <t>Por la cual se establecen normas para promover y regular el Teletrabajo y se dictan otras disposiciones.</t>
  </si>
  <si>
    <t>Por medio de la cual se otorgan beneficios a las familias de las personas secuestradas con posterioridad al ejercicio de su cargo</t>
  </si>
  <si>
    <t>Por la cual se modifican los artículos 236, 239, 57, 58 del Código Sustantivo del Trabajo y se dictan otras disposiciones.</t>
  </si>
  <si>
    <t>Por medio de la cual se  expide el estatuto de ciudadania juvenil.</t>
  </si>
  <si>
    <t>Artículo 74</t>
  </si>
  <si>
    <t>Por medio de la cual se crea el mecanismo de protección al cesante en Colombia.</t>
  </si>
  <si>
    <t>Por medio de la cual se establece la licencia por luto para los servidores públicos</t>
  </si>
  <si>
    <t>1712</t>
  </si>
  <si>
    <t>Por medio de la cual se crea la Ley de Transparencia y del Derecho de Acceso a la Información Pública Nacional y se dictan otras disposiciones.</t>
  </si>
  <si>
    <t xml:space="preserve">Artículo 3 </t>
  </si>
  <si>
    <t>Por medio de la cual se promueve el empleo y el emprendimiento juvenil, se generan medidas para superar barreras de acceso al mercado de trabajo y se dictan otras disposiciones.</t>
  </si>
  <si>
    <t>Por la cual se expide el Código Nacional de Policía y Convivencia</t>
  </si>
  <si>
    <t>Bienestar e incentivos</t>
  </si>
  <si>
    <t xml:space="preserve">Por la cual se otorgan incentivos para promover el uso de la bicicleta en el territorio nacional y se modifica el Código nacional de tránsito </t>
  </si>
  <si>
    <t>Artículo 5</t>
  </si>
  <si>
    <t>por medio de la cual se modifica la edad máxima para el retiro forzoso de las personas que desempeñan funciones públicas</t>
  </si>
  <si>
    <t>Por medio de la Ley 1822 de enero 4 de 2017, que modificó los artículos 236 y 239 de Código Sustantivo del Trabajo, se amplió el término de la licencia de maternidad de 14 a 18 semanas.</t>
  </si>
  <si>
    <t>Por medio de la cual se expide el código general disciplinario se derogan la ley 734 de 2002 y algunas disposiciones de la ley 1474 de 2011, relacionadas con el derecho disciplinario.</t>
  </si>
  <si>
    <t>Decreto</t>
  </si>
  <si>
    <t>por el cual se establece el sistema de nomenclatura y clasificación de los empleos de los ministerios, departamentos administrativos, superintendencias, establecimientos públicos y unidades administrativas especiales del orden nacional, se fijan las escalas de remuneración correspondientes a dichos empleos y se dictan otras disposiciones.</t>
  </si>
  <si>
    <t>por el cual se fijan las reglas generales para la aplicación de las normas sobre prestaciones sociales de los empleados públicos y trabajadores oficiales del sector nacional.</t>
  </si>
  <si>
    <t>Por el cual se reglamenta parcialmente la Ley 100 de 1993</t>
  </si>
  <si>
    <t>por el cual se establece la naturaleza general de las funciones y los requisitos generales para los diferentes empleos públicos de las entidades del Orden Nacional a las cuales se aplica la Ley 443 de 1998 y se dictan otras disposiciones.</t>
  </si>
  <si>
    <t>Por el cual se fija el Régimen de prestaciones sociales para los empleados públicos y se regula el régimen mínimo prestacional de los trabajadores oficiales del nivel territorial.</t>
  </si>
  <si>
    <t>Por el cual se establece el Sistema de Nomenclatura y Clasificación de Funciones y Requisitos Generales de los Empleos de la Entidades Territoriales que se regulan por las Disposiciones de la Ley 909 de 2004</t>
  </si>
  <si>
    <t>Por el cual se establece el procedimiento que debe surtirse ante y por la Comisión Nacional del Servicio Civil para el cumplimiento de sus funciones</t>
  </si>
  <si>
    <t>Por el cual se reglamenta el artículo 24 de la Ley 443 de 1998 y la Ley 909 de 2004.</t>
  </si>
  <si>
    <t>Por el cual se reglamenta el artículo 16 de la Ley 909 de 2004 sobre las comisiones de personal</t>
  </si>
  <si>
    <t>Por el cual se modifica el Decreto 1227 de 2005.</t>
  </si>
  <si>
    <t>Por el cual se modifica el Decreto 1227 de 2005</t>
  </si>
  <si>
    <t>Por el cual se reglamenta la ley 909 de 2004 y se dictam normas en materia de carrera administrativa</t>
  </si>
  <si>
    <t>Por medio de la cual se regulan aspectos del pago de la remuneración de los servidores públicos</t>
  </si>
  <si>
    <t>Por el cual se reglamenta parcialmente el Estatuto Tributario</t>
  </si>
  <si>
    <t>Ministro del Interior y de Justicia de la Republica de Colombia</t>
  </si>
  <si>
    <t>Delegatario de funciones presidenciales mediante Decreto numero 3542 del 16 de septiembre de 2009, en uso de sus facultades constitucionales y legales, en especial las conferidas por los numerales 11 y 20 del articulo 189 de la Constitucion Politica, y en desarrollo de los articulos 365 y 387 del Estatuto Tributario</t>
  </si>
  <si>
    <t>Por el cual se dictan normas para suprimir o reformar regulaciones, procedimientos y trámites innecesarios existentes en la Administración Pública.</t>
  </si>
  <si>
    <t>Por el cual se modifican los artículos 7° y 33 del Decreto número 1227 de 2005</t>
  </si>
  <si>
    <t>Por el cual se reglamenta la Ley 411 de 1997 aprobatoria del Convenio 151 de la OIT, en lo relativo a los procedimientos de negociación y solución de controversias con las organizaciones de empleados públicos.</t>
  </si>
  <si>
    <t xml:space="preserve">"Por el cual se modifica el Decreto 1083 de 2015, Reglamentario Único del Sector de la Función Pública, en lo que hace referencia a las comisiones al exterior" </t>
  </si>
  <si>
    <t>Presidente de la República y Ministerio de Trabajo</t>
  </si>
  <si>
    <t>Decreto Único Reglamentario del Sector de Función Pública</t>
  </si>
  <si>
    <t>Por el cual se fijan las escalas de viáticos.</t>
  </si>
  <si>
    <t>Por medio del cual se compilan normas del sistema general de pensiones</t>
  </si>
  <si>
    <t>Presidente de la República y Función Pública</t>
  </si>
  <si>
    <t>Por el cual se modifica y adiciona el Decreto 1083 de 2015, Reglamentario  Único del Sector de la Función Pública</t>
  </si>
  <si>
    <t>Administracion de personal</t>
  </si>
  <si>
    <t>Por el cual se establece el auxilio de transporte 2019</t>
  </si>
  <si>
    <t>Comisión Nacional de Servicio Civil</t>
  </si>
  <si>
    <t>Por el cual se reglamenta la conformación , organización y uso de las Listas de Elegibles y del Banco Nacional de Lista de Elegibles para las entidades del Sistema General de Carrera Administrativa, a las que aplica la Ley 909 de 2004.</t>
  </si>
  <si>
    <t>Por medio del cual se desarrolla la gradualidad en la imposición de las sanciones por vulneración de las normas de carrera administrativa o la inobservancia a las ordenes e instrucciones que imparta la CNSC</t>
  </si>
  <si>
    <t>x</t>
  </si>
  <si>
    <t>Por el cual se modifica parcialmente el Acuerdo No. 159 de 2011 que reglamentó la conformación, organización y uso de las Listas de Elegibles y del Banco Nacional de Listas de Elegibles para las entidades del Sistema General de Carrera Administrativa, a las que aplica la Ley 909 de 2004</t>
  </si>
  <si>
    <t>Comisión Nacional del Servicio Civil</t>
  </si>
  <si>
    <t>Por el cual se establecen los criterios técnicos y legales que fundamentan el Sistema de Evaluación del Desempeño Laboral de los empleados de carrera y en período de prueba y se determinan los elementos mínimos para el desarrollo de Sistemas de Evaluación del Desempeño Laboral Propios</t>
  </si>
  <si>
    <t>Por el cual se establece el Sistema Tipo de Evaluación de los Empleadospúblicos de Carrera Administrativa y en Período de Prueba</t>
  </si>
  <si>
    <t>ARTÍCULO 57</t>
  </si>
  <si>
    <t>Programas de bienestar social</t>
  </si>
  <si>
    <t>El Presidente de la República</t>
  </si>
  <si>
    <t>por el cual se crean (sic) el sistema nacional de capacitación y el sistema de estímulos para los empleados del Estado.</t>
  </si>
  <si>
    <t>por el cual se establecen las competencias laborales generales para los empleos públicos de los distintos niveles jerárquicos de las entidades a las cuales se aplican los Decretos-ley 770 y 785 de 2005.</t>
  </si>
  <si>
    <t>Ministerio de salud y Protección Social</t>
  </si>
  <si>
    <t>Por el cual se unifican y actualizan las reglas de afiliación al Sistema General de Seguridad Social en Salud, se crea el Sistema de Afiliación Transaccional y se definen los instrumentos para garantizar la continuidad en la afiliación y el goce efectivo del derecho a la salud</t>
  </si>
  <si>
    <t>Ministerio de Trabajo</t>
  </si>
  <si>
    <t xml:space="preserve">por el cual se modifican los artículos 2.2.6 .1.3.1. y 2.2.6.1.3.12. y se adicionan los artículos 2.2.6.1 .3.18. a 2.2 .6.1.3.26. al Decreto número 1072 de 2015 para reglamentar parcialmente el artículo 77 de la Ley 1753 de 2015 y adoptar medidas para fortalecer el Mecanismo de Protección al Cesante en lo relativo a Bonos de Alimentación. </t>
  </si>
  <si>
    <t>Por el cual se adiciona el artículo 48 de la Constitución Política.</t>
  </si>
  <si>
    <t>Capacitación</t>
  </si>
  <si>
    <t>Ministerio de Trabajo y Seguridad Social</t>
  </si>
  <si>
    <t xml:space="preserve">Por la cual se establecen los parámetros y requisitos para desarrollar, certificar y registrar la capacitación virtual en el Sistema de Gestión en Seguridad y Salud en el Trabajo. Indica quienes deben realizar el curso en mención.
</t>
  </si>
  <si>
    <t>Ministerio de Salud y Protección Social</t>
  </si>
  <si>
    <t>Unifican las reglas sobre el recaudo de aportes al Sistema de Seguridad Social integral y Parafiscales</t>
  </si>
  <si>
    <t>Alcalde Mayor de Bogotá</t>
  </si>
  <si>
    <t>Por el cual se unifica la reglamentación de la Prima Técnica en las dependencias de la Administración Central del Distrito Especial de Bogotá</t>
  </si>
  <si>
    <t>Alcalde Mayor de Santa Fe de Bogotá, D.C</t>
  </si>
  <si>
    <t>Por el cual se decreta la entrada en vigencia del Sistema General de Pensiones previsto en la Ley 100 de 1993 para los servidores públicos del Distrito Capital.</t>
  </si>
  <si>
    <t>Por el cual se reglamenta el reconocimiento y pago de la Prima Técnica para los niveles Directivo, Ejecutivo y Profesional de la Administración Central del Distrito Capital de Santa Fe de Bogotá</t>
  </si>
  <si>
    <t>Por el cual se reglamenta la Prima Técnica para la Administración Central del Distrito Capital y se dictan otras disposiciones</t>
  </si>
  <si>
    <t>Concejo de Bogotá</t>
  </si>
  <si>
    <t>Por el cual se fijan las escalas de remuneración y el sistema de clasificación para las distintas categorías de empleos en la Adminsitración Central de Santafe de Bogotá Distrito Capital y dictan otras disposiciones sobre nomenclatura</t>
  </si>
  <si>
    <t>Por medio del cual se dictan normas para promover la transparencia en la vinculación de personal al servicio del Distrito Capital</t>
  </si>
  <si>
    <t>Por el cual se establecen las Escalas Salariales de la Bonificación por Servicios Prestados, la Prima Secretarial y Reconocimiento por Coordinación a los empleados Públicos del Distrito Capital y se dictan otras disposiciones</t>
  </si>
  <si>
    <t>Por el cual se ajusta la Escala Salarial de los Empleos Públicos del Sector Central de la Administración Distrital para dar cumplimiento al Decreto Ley No. 785 de 2005 y se dictan otras disposiciones</t>
  </si>
  <si>
    <t>Por el cual se crea un Reconocimiento por permanencia en el Servicio Público para Empleados Públicos del Distrito Capital</t>
  </si>
  <si>
    <t>Por el cual se modifica el Acuerdo 336 de 2007</t>
  </si>
  <si>
    <t>Congreso de la Republica</t>
  </si>
  <si>
    <t>Constitucion Politica de Colombia</t>
  </si>
  <si>
    <t>Distrito Capital</t>
  </si>
  <si>
    <t>Por el cual se adopta el Código de Integridad del Servicio Público, se modifica el
Capítulo II del Decreto Distrital 489 de 2009, "por el cual se crea la Comisión
Intersectorial de Gestión Ética del Distrito Capital", y se dictan otras disposiciones
de conformidad conlo establecido en el Decreto Nacional 1499 de 2017.</t>
  </si>
  <si>
    <t>CNSC</t>
  </si>
  <si>
    <t>Por el cual se establece el sistema tipo de evaluación de desempeño laboral de los
funcionarios de carrera administrativa y en periodo de prueba</t>
  </si>
  <si>
    <t>Alcaldia Mayor Bogota</t>
  </si>
  <si>
    <t>Se modifica la estructura del Departamento Administrativo de la Defensoría del Espacio Público. Estructura organizacional art. 1, funciones del Departamento Administrativo del Espacio</t>
  </si>
  <si>
    <t xml:space="preserve">Resolución </t>
  </si>
  <si>
    <t>DADEP</t>
  </si>
  <si>
    <t>Por medio de la cual se modifica el manual especifico de funciones y competencias laborales del DADEP</t>
  </si>
  <si>
    <t>DAFP</t>
  </si>
  <si>
    <t>Se expide el Decreto Único Reglamentario del Sector de Función Pública (Manual
Específico de Funciones y Competencias Laborales)</t>
  </si>
  <si>
    <t>Planeación del Talento Humano (se modifica el Decreto 1083 de 2015, Decreto Único
Reglamentario del Sector Función Pública, en lo relacionado con el Sistema de
Gestión establecido en el artículo 133 de la Ley 1753 de 2015)</t>
  </si>
  <si>
    <t>Artículo 2.2.6.34</t>
  </si>
  <si>
    <t>"Por la cual se regulan las situaciones administrativas de los servidores públicos del
Departamento Administrativo de lá Defensoría del Espacio Público"</t>
  </si>
  <si>
    <t xml:space="preserve">Planeación del Talento Humano </t>
  </si>
  <si>
    <t xml:space="preserve">Actualización de las plantas globales de empleo
 </t>
  </si>
  <si>
    <t xml:space="preserve">Se definen los Estándares Mínimos del Sistema de Gestión de Seguridad y Salud en
el Trabajo para empleadores y contratantes
 </t>
  </si>
  <si>
    <t>Por el cual se modifican la Ley 909 de 2004,el Decreto - Ley 1567 de 1998 y se dictan otras disposiciones" Proceso encargo empleos</t>
  </si>
  <si>
    <t>Presidencia de la república</t>
  </si>
  <si>
    <t>Declaración de Bienes y Rentas (modifican unos artículos del Título 16 del Decreto
1083 de 2015, Único Reglamentario del Sector de Función Pública)</t>
  </si>
  <si>
    <t xml:space="preserve">Establecer las condiciones laborales especiales del teletrabajo
</t>
  </si>
  <si>
    <t>Capitulo 5</t>
  </si>
  <si>
    <t>Se determinan los lineamientos para el fomento, la generación de empleo, y el Teletrabajo para personas con discapacidad y Adultos Mayores que requieren cuidado permanente y sus Cuidadores y Cuidadoras en el Distrito Capital</t>
  </si>
  <si>
    <t xml:space="preserve">Circular </t>
  </si>
  <si>
    <t>Archivo General de la Nacion</t>
  </si>
  <si>
    <t xml:space="preserve">Organización de historias laborales
</t>
  </si>
  <si>
    <t>Ley General de Archivos</t>
  </si>
  <si>
    <t>Código de Procedimiento Administrativo y de lo Contencioso Administrativo</t>
  </si>
  <si>
    <t>Colpensiones</t>
  </si>
  <si>
    <t>Por medio de la cual se compilan las normas del sistema general de pensiones</t>
  </si>
  <si>
    <t>Por medio de la cual se establece un marco general para la libranza o descuento directo y se dictan otras disposiciones.</t>
  </si>
  <si>
    <t>Prima de antigüedad</t>
  </si>
  <si>
    <t>Prima Semestral</t>
  </si>
  <si>
    <t>Prima de Navidad</t>
  </si>
  <si>
    <t>Se reglamenta parcialmente el Estatuto Tributario</t>
  </si>
  <si>
    <t xml:space="preserve">Se adopta una Reforma Tributaria estructural, se fortalecen los mecanismos para la
lucha contra la evasión y la elusión fiscal
</t>
  </si>
  <si>
    <t xml:space="preserve">Por medio de la cual se fijan términos para el pago oportuno de cesantías para los servidores públicos, se establecen sanciones y se dictan otras disposiciones. Adicionando Ley 244 de 1995
</t>
  </si>
  <si>
    <t xml:space="preserve">Se modifica el artículo 3.2.1.5., se adicionan artículos al Título 3 de la Parte 2 del
Libro 3 y se sustituyen los artículos 3.2.2.1., 3.2.2.2. y 3.2.2.3 del Decreto 780 de
2016, Único Reglamentario del Sector Salud, en relación con las reglas de
aproximación de los valores contenidos en la planilla de autoliquidación de aportes;
se fijan plazos y condiciones para la autoliquidación y pago de los aportes al Sistema
de Seguridad Social Integral y parafiscales, respectivamente
</t>
  </si>
  <si>
    <t>Gestión Integral de Talento Humano</t>
  </si>
  <si>
    <t>"Por el cual se adiciona el Capítulo 2 al Título 12 de la Parte 2 del Libro 2 del Decreto 1083 de 2015, Reglamentario Único del Sector de Función Pública, en lo relacionado con el porcentaje de vinculación laboral de personas con discapacidad en el sector público"</t>
  </si>
  <si>
    <t xml:space="preserve">Vinculación de Personal </t>
  </si>
  <si>
    <t>“POR EL CUAL SE EXPIDE EL PLAN NACIONAL DE DESARROLLO 2018-2022 “PACTO POR COLOMBIA, PACTO POR LA EQUIDAD”.</t>
  </si>
  <si>
    <t>conpes</t>
  </si>
  <si>
    <t>Consejo de Política Económica y Social del Distrito Capital (CONPES D.C)</t>
  </si>
  <si>
    <t>Política Pública Distrital de Gestión Integral de Talento Humano 2019-2030</t>
  </si>
  <si>
    <t>Declaración de bienes y rentas y conflicto de intereses</t>
  </si>
  <si>
    <t>Por medio del cual se busca garantizar el cumplimiento de los principios de transparencia y publicidad mediante la publicación de las declaraciones de bienes, renta y el registro de los conflictos de interés</t>
  </si>
  <si>
    <t>Por el el cual se declara el Estado de emergencia Económica, Social y Ecologica en todo el territorio Nacional</t>
  </si>
  <si>
    <t>Plan</t>
  </si>
  <si>
    <t>Función Pública</t>
  </si>
  <si>
    <t>Plan Nacional de Formación y Capacitación 2020-2030</t>
  </si>
  <si>
    <t>"Por el cual se adiciona el Capítulo 3 al Título 12 de la Parte 2 del Libro 2 del Decreto 1083 de 2015, Reglamentario Único del Sector de
Función Pública, en lo relacionado con la paridad en los empleos de nivel directivo"</t>
  </si>
  <si>
    <t>"POR MEDIO DEL CUAL SE DICTAN NORMAS PARA PROMOVER LA INSERCION LABORAL Y PRODUCTIVA DE LOS JOVENES, Y SE DICTAN OTRAS
DISPOSICIONES"</t>
  </si>
  <si>
    <t>Politica de trabajo decente, empleo para jovenes</t>
  </si>
  <si>
    <t>Consejo de Bogotá</t>
  </si>
  <si>
    <t>Por medio del cual se adopta el Plan De Desarrollo
Economico, Social, Ambiental y de Obras Públicas del Distrito Capital 2020-2024 UN NUEVO
CONTRATO SOCIAL Y AMBIENTAL PARA LA BOGOTA DEL SIGLO XXI'</t>
  </si>
  <si>
    <t>Art. 61</t>
  </si>
  <si>
    <t>Por el cual se modifica y adiciona el Decreto 1083 de 2015, Único Reglamentario del Sector de Función Pública</t>
  </si>
  <si>
    <t>Por la Cual se decreta el aislamiento obligatorio desde el día 11 de Mayo a 25 de Mayo</t>
  </si>
  <si>
    <t>2,4,5 y 6</t>
  </si>
  <si>
    <t>Por la cual se decreta el aislamiento obligatorio desde el día 1 de Junio al 1 de Julio de 2020</t>
  </si>
  <si>
    <t>Reporte de información de las Incapacidades</t>
  </si>
  <si>
    <t>Por el cual sse imparten instrucciones en virtud de la emergencia sanitaria generada por la pandemia COVID-19 y mantenimiento del orden público</t>
  </si>
  <si>
    <t>"Por la cual se establecen las lncentivos y Reconocimientos para las servidores de carrera administrativa
y libre nombramiento y remocion def Departamento Administrativo de la Defensoria def Espacio Publico,
para la vigencia 2021</t>
  </si>
  <si>
    <t>"Por Ia cual se designa representantes de Ia administracón a Ios grupos transversales de! Departamento
Administrativo de la Defensorfa de! Espacio Publico - DADEP y deroga la Resoluci6n No. 083 de 2020"</t>
  </si>
  <si>
    <t>DASC</t>
  </si>
  <si>
    <t>PLAN DISTRITAL DE BIENESTAR 2021 Y LINEAMIENTOS PARA LA
EJECUCIÓN Y ADECUACIÓN DE LOS PLANES DE BIENESTAR DE LAS
ENTIDADES Y ORGANISMOS DISTRITALES.</t>
  </si>
  <si>
    <t>Puesta en Funcionamiento Módulo del SIDEAP Servicio de Capacitación del
Talento Humano Distrital que integrará la Oferta transversal de formación y
capacitación disponible para los y las servidoras distritales y las y los
colaboradores vinculados al Distrito Capital.</t>
  </si>
  <si>
    <t>Secretaria General de la Alcaldía Mayor de Bogotá y DASC</t>
  </si>
  <si>
    <t>Acciones afirmativas para la vinculación de jovenes a empleos públicos</t>
  </si>
  <si>
    <t>Alcaldía Mayor de Bogotá, D.C.</t>
  </si>
  <si>
    <t>Por medio del cual se fija el incremento salarial para los empleados del Sector Central de la Administración Distrital de Bogotá, D.C.</t>
  </si>
  <si>
    <t xml:space="preserve">"Por medio del cual se dictan disposiciones para la implementación, apropiación, adopción, fomento y sostenibilidad del Teletrabajo en organismos y entidades Distritales" </t>
  </si>
  <si>
    <t xml:space="preserve">Lineamiento para la implementación del del modelo de Teletrabajo Distrital con enfoque diferencial </t>
  </si>
  <si>
    <t>Ministerio del Trabajo</t>
  </si>
  <si>
    <t>Precisiones sobre la implementación del Teletrabajo</t>
  </si>
  <si>
    <t xml:space="preserve">Trabajo en Casa </t>
  </si>
  <si>
    <t>"Por la cual se regula el Trabajo en Casa y se dictan otras disposiciones"</t>
  </si>
  <si>
    <t>Talento No Palanca</t>
  </si>
  <si>
    <t>Directrices sobre el funcionamiento del Banco de Hojas de Vida de Bogotá, D.C. "Talento No Palanca".</t>
  </si>
  <si>
    <t>Criterios para autorizar la terminación de la relación laboral de trabajadores que se encuentran en condición de discapacidad o de debilidad manifiesta por razones de salud</t>
  </si>
  <si>
    <t>Por el cual se adiciona el Capítulo 5 al Título 1 de la parte 2 del libro 2 del Decreto 1083 de 2015, Reglamentario único del Sector de Función
Pública, en lo relacionado con el ingreso de los jóvenes al servicio público</t>
  </si>
  <si>
    <t>"Por el cual se reglamenta la conformación, organización y uso de las Listas de Elegibles y del Banco Nacional de Listas de Elegibles para las
entidades del Sistema General de Carrera Administrativa, a las que aplica la Ley 909 de 2004"</t>
  </si>
  <si>
    <t>"Por medio de la cual sse establece como obligatoria  la presentación, publicación y divulgación de la declaración de renta, declaración juramentada de bienes y rentas, declaración proactiva de bienes y rentas y conflicto de intereses, para los seervidores publicos de Bogotá y se dictan lineamientos para la publicación de los cargos de libre nombramiento y remoción en el Distrito Capital</t>
  </si>
  <si>
    <t>SECRETARIA GENERAL DE LA ALCALDIA MAYOR DE BOGOTA D.C. 
DEPARTAMENTO ADMINISTRATIVO DEL SERVICIO CIVIL DISTRITAL</t>
  </si>
  <si>
    <t xml:space="preserve">Deber de publicación de la Declaración Proactiva de Bienes y Rentas y conflicto de interes por parte de las y los servidores púbicos de Bogotá, D.C. </t>
  </si>
  <si>
    <t>"Por el cual se expiden 
lineamientos genera/es sobre transparencia, integridad y medidas anticorrupciOn en las 
entidades y organismos del orden distrital y se dictan otras disposiciones"</t>
  </si>
  <si>
    <t>Por medio de la cual se impulda el emprendimiento en Colombia</t>
  </si>
  <si>
    <t>art. 17</t>
  </si>
  <si>
    <t xml:space="preserve">habilitar el trabajo remoto mas alla del teletrabajo </t>
  </si>
  <si>
    <t>Por medio de la cual se crea el régimen de trabajo remoto y se establecen normas para promoverlo, regularlo y se dictan otras disposiciones</t>
  </si>
  <si>
    <t>Todo</t>
  </si>
  <si>
    <t>La entidad acogera los lineamientos de la norma</t>
  </si>
  <si>
    <t xml:space="preserve">Por el cual se adiciona el Capítulo 3 al Título 8 de la Parte 2 del Libro 2 del Decreto 1083 de 2015, Único Reglamentario del Sector Función Pública, en lo referente a la evaluación del desempeño de los directivos sindicales y sus delegados con ocasión del permiso sindical
</t>
  </si>
  <si>
    <t>Por medio del cual se modifica el artículo 2.2.22.2.1. del Decreto 1083 de 2015, Único Reglamentario del Sector de Función Pública, con el fin de incorporar la política de Compras y Contratación Pública a las políticas de gestión y desempeño institucional.</t>
  </si>
  <si>
    <t xml:space="preserve">Por el cual se sustituye el Título 18 de la Parte 2 del Libro 2 del Decreto 1083 de 2015, Único Reglamentario del Sector Función Pública, y se modifican otras de sus disposiciones.
 </t>
  </si>
  <si>
    <t xml:space="preserve">«Por el cual se reglamenta el artículo 2 de la Ley 2039 del 2020 y se adiciona el capítulo 6 al título 5 de la parte 2 del libro 2 del Decreto 1083 del 2015, en lo relacionado con el reconocimiento de la experiencia previa como experiencia profesional válida para la inserción laboral de jóvenes en el sector público»
 </t>
  </si>
  <si>
    <t>"Por medio del cual se modifica y adiciona el Decreto 1083 de 2015 en lo relacionado a la Protección en caso de reestructuración administrativa o provisión definitiva de cargos para el personal que ostenten la condición de prepensionados"</t>
  </si>
  <si>
    <t>Por el cual se adiciona el Decreto 1083 de 2015 Unico Reglamentario del Sector de la Funcion Publica, en relacion con la habilitacion del trabajo en casa para los servidores publicos de los organismos y entidades que conforman las ramas del poder publico en sus distintos ordenes, sectores y niveles, organos de control, organos autonomos e independientes del Estado</t>
  </si>
  <si>
    <t>Poe el cual sse fija el salario minimo mensual legal viencia 2022</t>
  </si>
  <si>
    <t xml:space="preserve">La entidad tomara lo dispuestoen la norma en caso de requerir información </t>
  </si>
  <si>
    <t>Documento Tecnico</t>
  </si>
  <si>
    <t>Secretaria de la Mujer</t>
  </si>
  <si>
    <t xml:space="preserve">Todo </t>
  </si>
  <si>
    <t>Por medio del cual se fija el incremento salarial para los empleados públicos del Sector Central de la Administración Distrital de Bogotá, D. C.</t>
  </si>
  <si>
    <t>Concepto</t>
  </si>
  <si>
    <t>Departamento Administrativo de la Función Pública</t>
  </si>
  <si>
    <t>No es viable liquidar prestaciones sociales de un provisional que supera periodo de prueba en cargo de carrera</t>
  </si>
  <si>
    <t>La entidad tendra en cuenta los lineamientos establecidos en la norma</t>
  </si>
  <si>
    <t>Convocatoria Teletrabajo vigencia 2022</t>
  </si>
  <si>
    <t>toda</t>
  </si>
  <si>
    <t xml:space="preserve">Se aplican las directrices para cumpliir la meta de teletrabajo </t>
  </si>
  <si>
    <t>Regimen Legal</t>
  </si>
  <si>
    <t>Por medio del cual se modifica el Decreto Legislativo 491 de 2020</t>
  </si>
  <si>
    <t>Modifica la estructura organizacional del Departamento Administrativo de la Defensoría del Espacio Público - DADEP.</t>
  </si>
  <si>
    <t>Modifica la planta de empleos del Departamento Administrativo de la Defensoría del Espacio Público, en el sentido de que suprime y crea unos cargos y para la provisión de los empleos que se crean en el presente decreto se observarán las reglas contenidas en la Ley 909 de 2004 y en sus normas complementarias y reglamentarias.</t>
  </si>
  <si>
    <t>Por medio del cual se establecen lineamientos para la implementación de horarios
laborales escalonados en las entidades y organismos del nivel central del Distrito Capital</t>
  </si>
  <si>
    <t>"For la cual se adopta la habilitacion del "Trabajo en casa" y se definen lineamientos de
desconexion laboral en el Departamento Administrative de la Defensona del Espacio PublicoDADEP.</t>
  </si>
  <si>
    <t>Circular conjunta</t>
  </si>
  <si>
    <t>100-005</t>
  </si>
  <si>
    <t>LINEAMIENTOS DEL PLAN DE FORMALIZACIÓN DEL EMPLEO PUBLICO EN EQUIDAD - VIGENCIA 2023</t>
  </si>
  <si>
    <t>Circular externa</t>
  </si>
  <si>
    <t>DASCD</t>
  </si>
  <si>
    <t>Lineamientos Sistema Distrital para la Gestion de Gerentes Publicos del Distrito Capital</t>
  </si>
  <si>
    <t>For el cual se adopta el Sistema Distrital para la Gestion de Gerentes Publicos del Distrito Capital en
el Departamento Administrativo de la Defensoria del Espacio Publico</t>
  </si>
  <si>
    <t>LINEAMIENTOS PLANEACIÓN ESTRATÉGICA DEL TALENTO HUMANO</t>
  </si>
  <si>
    <t>Fija el incremento salarial para la vigencia 2023 de los empleados públicos del Sector Central de la Administración Distrital de Bogotá, D.C. a partir del 1º de enero de 2023</t>
  </si>
  <si>
    <t>Practicas Laborales</t>
  </si>
  <si>
    <t>Por medio de la cual se reconocen las prácticas laborales como experiencia profesional y/o relacionada y se dictan otras disposiciones</t>
  </si>
  <si>
    <t>La entidad acoge para aplicación institucional los lineamientos y directrices de la norma en el asunto</t>
  </si>
  <si>
    <t>Por medio de la cual se regula la desconexión laboral</t>
  </si>
  <si>
    <t>Por medio de la cual se modifica el artículo 18 de la Ley 1010 de 2006</t>
  </si>
  <si>
    <t>Circular Conjunta</t>
  </si>
  <si>
    <t>Secretaría General de la Alcaldía Mayor de Bogotá D.C. - DASCD</t>
  </si>
  <si>
    <t>Lineamientos sobre la provisión de empleos de carrera administrativa con listas de elegibles proferidas par Ia CNSC y sobre estabilidad laboral reforzada de los servidores provisionales que se encuentren en condición de embarazo; discapacidad a enfermedad catastrófica; madre o padre cabeza de familia; y pre-pensionado o amparado con fuero sindical.</t>
  </si>
  <si>
    <t>Por el cual adiciona el capítulo 8 al título 21 de la Parte 2 del Libro 2 del Decreto 1083 de 2015, en lo relacionado con las competencias y requisitos específicos para el empleo de jefe de oficina, asesor, coordinador o auditor de control interno o quien haga sus veces en las entidades de la Rama Ejecutiva del orden nacional y territorial</t>
  </si>
  <si>
    <t>Por el cual se dictan normas en materia salarial para los empleados públicos de la Alcaldía Mayor de Bogotá D.C., sus entidades descentralizadas, la Personería, Contraloría, Veeduría y del Concejo Distrital y se dictan disposiciones para su reconocimiento.</t>
  </si>
  <si>
    <t>Directiva</t>
  </si>
  <si>
    <t>Directrices para la implementación de la Política de Dignificación de Practicas Laorales en las entidades y organismos publicos de Bogotá, D.C., en cumplimiento del Acuerdo distrital 805-2021</t>
  </si>
  <si>
    <t>"Por el cual se modifican los artículos 2.2.1.5.3, 2.2.1.5.5, 2.2.1.5.8 y 2.2.1.5.9. y se adicionan los artículos 2.2.1.5.15 al 2.2.1.5.25 al Decreto 1072 de 2015, Único Reglamentario del Sector Trabajo, relacionados con el Teletrabajo"</t>
  </si>
  <si>
    <t>La entidad adoptará los lineamientos de la norma para realizar la política interna de teletrabajo</t>
  </si>
  <si>
    <t>Implementación de la Política de diganificación de prácticas laborales en entidades y organismos públicos de Bogotá, D.C., en cumplimiento del Acuerdo Distrital 805 de 2021 y en repuetsa a la proposición No. 226 del 19 demarzo del 2023 del Concejo de Bogota.</t>
  </si>
  <si>
    <t>Acciones para la vinculación de jovenes en el sector público distrital</t>
  </si>
  <si>
    <t>"Por la cual se reglamenta las Prácticas Laborales en  Departamento Administrativo de la Defensoría del Espacio Público-DADEP"</t>
  </si>
  <si>
    <t>"Por medio del cual se dictan y actualizan las disposiciones para la implementación, fomento y sostenibilidad del teletrabajo en organismos y entidades del Distrito Capital y se deroga el Decreto Distrital 806 del 2019"</t>
  </si>
  <si>
    <t>"Por la cual se adopta la politica interna, se actualizan los lineamientos para la sostenibilidad de Teletrabajo en el Departamento Administrativo De la Defensoría del Espacio Público DADEP y se deroga la Resolución 249-2021</t>
  </si>
  <si>
    <t>Secretaria General de la Alcaldía Mayor de Bogoá, D.C.</t>
  </si>
  <si>
    <t>" Por la cual se establecen los datos indicativos de referencia para el reconocimiento del auxilio compensatorio en teletrabajo en entidadesy organismos distritales para la vigencia 2024"</t>
  </si>
  <si>
    <t>"Por la cual se establece el horario laboral,los horarios escalonados y los horarios flexibles para los(as) servidores(as) en el Departamento Administrativo de la Defnsoria del Espacio Público-DADEP y se reglamenta su implementación"</t>
  </si>
  <si>
    <t>"Por la cual se adopta la Polftica Antisoborno y Antifraude en el Departamento Administrativo de la
Defensona del Espacio Publico- DADEP"</t>
  </si>
  <si>
    <t>Por el cual se fija el salario mínimo mensual legal para la vigencia 2024</t>
  </si>
  <si>
    <t>Por el cual se fija el auxilio de transporte para la vigencia 2024</t>
  </si>
  <si>
    <t>"Por medio del cual se fija el incremento salarial para la vigencia 2024 de los empleados públicos del Sector Central de la Administración Distrital de Bogotá, D. C."</t>
  </si>
  <si>
    <t>Por medio del cual se modifica el Decreto Distrital 037 del 29 de enero de 2024, “Por medio del cual se fija el incremento salarial para la vigencia 2024 de los empleados públicos del Sector Central de la Administración Distrital de Bogotá, D.C</t>
  </si>
  <si>
    <t>"Por la cual se modifica el Manual Especifico de Funciones y de Competencias Laborales para los empleos de la Planta de Personal del DEPARTAMENTO ADMINISTRATIVO DE LA DEFENSORIA DEL ESPACIO PUBLICO DADEP"</t>
  </si>
  <si>
    <t>"Por la cual se modifica el Manual Especifico de Funciones y de Competencias Laborales para unos empleos de la Planta de Personal del DEPARTAMENTO ADMINISTRATIVO DE LA DEFENSORIA DEL ESPACIO PUBLICODADEP"</t>
  </si>
  <si>
    <t>“Por medio de la cual se promueve la protección de la maternidad y la primera infancia, se crean incentivos y normas para la construcción de áreas que permitan la lactancia materna en el espacio público y se dictan otras disposiciones"</t>
  </si>
  <si>
    <t>Descanso Compensado de Semana Santa 2024</t>
  </si>
  <si>
    <t>Día de la familia primer semestre 2024</t>
  </si>
  <si>
    <t>Instrucciones y orientaciones emitidas por el DASCD para las entidades y organismos distritales en relación con la gestión 
estratégica e integral del talento humano enmarcadas en el proceso de planeación institucional que se adelanten durante cada vigencia fiscal y que, en virtud del Decreto 
Nacional 612 de 2018,</t>
  </si>
  <si>
    <t>Por el cual se ordena implementar medidas de austeridad y eficiencia del gasto público en las entidades y organismos de la administración distrital.
Modificación de estructuras administrativas, plantas de personal y administración de personal</t>
  </si>
  <si>
    <t xml:space="preserve">TÍTULO II
Medidas de austeridad
Capitulo I
</t>
  </si>
  <si>
    <t xml:space="preserve">Negociación Colectiva </t>
  </si>
  <si>
    <t>Por el cual se modifica el Capítulo 4 del Título 2 de la Parte 2 del Libro 2 del Decreto 1072 de 2015, Único Reglamentario del Sector Trabajo en lo relativo a los procedimientos de negociación y solución de controversias con las organizaciones de empleados públicos</t>
  </si>
  <si>
    <t>Ministerio Trabajo- Funcion Pública</t>
  </si>
  <si>
    <t>Aplicación del Decreto 243 del 29 de febrero de 2024</t>
  </si>
  <si>
    <t>Incapacidades</t>
  </si>
  <si>
    <t xml:space="preserve">Por el cual se sustituyen los capítulos 1, 2, 3 Y 4 del Título 3 de la Parte 2 del Libro 2 del Decreto 780 de 2016, en relación con el reconocimiento y pago de las prestaciones económicas del Sistema General de Seguridad Social en Salud y se dictan otras disposiciones </t>
  </si>
  <si>
    <t>Sindicatos</t>
  </si>
  <si>
    <t>Cumplimiento Acuerdo Colectivo Laboral de Ámbito Territorial 2023 "Estabilidad Laboral Reforzada y Reten Social</t>
  </si>
  <si>
    <t xml:space="preserve">Se implementaran los lineamientos en cumplimiento del Acuerdo Colectivo Laboral </t>
  </si>
  <si>
    <t>“Cumplimiento Acuerdo Laboral de los numerales “segundo” y “cuarto” del numeral 3 del Acuerdo Laboral - directrices para provisión de empleos de carrera administrativa en vacancia definitiva mediante encargo y nombramiento en provisionalidad”.</t>
  </si>
  <si>
    <t>Cumplimiento Acuerdo Laboral puntos “tercero” y “cuarto” del numeral 3 del Acuerdo Laboral Colectivo 2023 lineamientos para actualización modificación y/o ajuste de los manuales específicos de funciones y competencias laborales.</t>
  </si>
  <si>
    <t>Cumplimiento Acuerdo Colectivo Laboral de Ámbito Territorial 2024-2025 - item 25 Dotación</t>
  </si>
  <si>
    <t>Adiciona el Título 38 a la Parte 2 del Libro 2 del Decreto número 1083 de 2015, Único Reglamentario del Sector de la Función Pública, por medio del cual reglamenta el Servicio Social para la Paz, así mismo, el enfoque para su aplicación, las modalidades del servicio, conforma el Comité Técnico y la implementación de dicho servicio.</t>
  </si>
  <si>
    <t>Se tendra en cuenta la normatividad relacionada con el apoyo para la paz a jovenes de hasta los 24 años de edad</t>
  </si>
  <si>
    <t>Adiciona el Capítulo 5 del Título 5 de la Parte 2 del Libro 2 del Decreto 1083 de 2015 Único Reglamentario del Sector de la Función Pública, con el fin de reglamentar parcialmente la Ley 2114 de 2021, en lo relacionado con la licencia parental compartida y la licencia parental flexible de tiempo parcial para empleados públicos</t>
  </si>
  <si>
    <t>Buenas practicas</t>
  </si>
  <si>
    <t>Secretaría General Alcaldía Mayor de Bogotá, D.C. - Secretaría Distrital del Hábitat</t>
  </si>
  <si>
    <t>Medidas a adoptar en las entidades de la administración distrital para contribuir en el ahorro de los recursos de  agua y energía, y afrontar la crítica situación de lo embalses que suministran el agua potable a la ciudad</t>
  </si>
  <si>
    <t>Se han implementado medidas institutcionales para dar cumplimiento a los lineamientos de la circular</t>
  </si>
  <si>
    <t>Gestión Pública</t>
  </si>
  <si>
    <t>Por medio del cual se declara día cívico distrital el quince (15) de julio de 2024 y se dictan
otras disposiciones</t>
  </si>
  <si>
    <t>La entidad dio cumplimiento a la directriz señalada en el señalado decreto</t>
  </si>
  <si>
    <t>Trámite situaciones administrativas de competencia del (del / la) alcalde(sa) mayor de Bogotá o del (de la) secretario(a) general</t>
  </si>
  <si>
    <t>Lineamientos para la solicitud y emisión del concepto previo dispuesto en el artículo 3 del Decreto Distrital 062 de 2024</t>
  </si>
  <si>
    <t>SDH-SDP-DASCD-UAECATASTRO-DADEP Y DIRECCION ADMINISTRATIVA CONCEJO DE BTÁ.</t>
  </si>
  <si>
    <t>Lineamientos para el trabajo en casa de los servidores públicos que prestan funciones en el Centro Administrativo Distrital, durante los días de racionamiento de agua en el Distrito Capital</t>
  </si>
  <si>
    <t>Por la cual se efectuan una sdelegaciones en materia de Talento Humano</t>
  </si>
  <si>
    <t>“Por la cual se modifica parcialmente la Resolución No 291 de 2023 “Por la cual se adopta la Política Interna, se actualizan los lineamientos para la sostenibilidad de Teletrabajo en el Departamento Administrativo de la Defensoría del Espacio Público- DADEP y se deroga la Resolución No 249 del 2021”</t>
  </si>
  <si>
    <t>Acuerdo Sindical</t>
  </si>
  <si>
    <t>Acuerdo Colectivo Laboral</t>
  </si>
  <si>
    <t>2024-2025</t>
  </si>
  <si>
    <t>Centrales Obreras y Alcaldía Mayor de Bogotá, D.C.</t>
  </si>
  <si>
    <t>"Acuerdo Colectivo laboral Territoriañ 2024-2025"</t>
  </si>
  <si>
    <t>Sistema General de Seguridad y Salud en Pensiones</t>
  </si>
  <si>
    <t>"Por medio de la cual se establece el sistema de protección social integral para la vejez, invalidez y muerte de origen comúin y se dictan otras disposiciones."</t>
  </si>
  <si>
    <t>La entidad adoptará las medidas necesarias para dar cumplimiento a los lineamientos de la norma</t>
  </si>
  <si>
    <t>Viaticos</t>
  </si>
  <si>
    <t>"Por el cual se fijan las escalas de viáticos"</t>
  </si>
  <si>
    <t>Articulos 1, 2 y 3</t>
  </si>
  <si>
    <t>Implementar la norma en los procesos que deba cumplir la entidad</t>
  </si>
  <si>
    <t>"Medidas para los/as servidores/as públicos del Distrito Capital durante la jornada del Día sin carro y sin moto del 6 de febrero de 2025.</t>
  </si>
  <si>
    <t>"Descanso Compensado de Semana Santa 2025"</t>
  </si>
  <si>
    <t>Por medio del cual se fija el incremento
salarial para la vigencia 2025 de los
empleados públicos del Sector Central de
la Administración Distrital de Bogotá, D.C.</t>
  </si>
  <si>
    <t>Circular Externa</t>
  </si>
  <si>
    <t>Secretaria Distrital de Hacienda</t>
  </si>
  <si>
    <t>Directrices presupuestales para la implementación de la Política de Dignificación de Prácticas Laborales en entidades y organismos públicos de Bogotá, D.C.,</t>
  </si>
  <si>
    <t>DASCD y Secretaria General de la Alcaldía Mayor de Bogoá, D.C.</t>
  </si>
  <si>
    <t>Estrategia Prácticas Laborales en Entidades y Organismos Distritales "TU EXPERIENCIA EMPIEZA AQUÍ"</t>
  </si>
  <si>
    <t>Directrices para el descanso compensado- semana santa 2025, para mienbros del gabinete Distrital, Jefes de Oficina y de Control Interno del Distrito</t>
  </si>
  <si>
    <t>"Lineamientos para la Planeación Estrátegica del Talento Humano 2025"</t>
  </si>
  <si>
    <t xml:space="preserve">“Cumplimiento Acuerdo Colectivo Laboral de Ámbito Territorial 2024-2025 - item 11 Rendicion de Cuentas Carrera Administrativa </t>
  </si>
  <si>
    <t>“Cumplimiento Acuerdo Colectivo Laboral de Ámbito Territorial 2024-2025 - item 10-lineamientos para el otorgamiento de un permiso remunerado hasta por tres (3) días hábiles, en el marco de la normatividad vigente, derivado del fallecimiento de animales de compañía o mascotas”.</t>
  </si>
  <si>
    <t>Cumplimiento Acuerdo Colectivo Laboral de Ámbito Territorial 2024-2025 - item 9  Permiso Remunerado por Calamidad Doméstica</t>
  </si>
  <si>
    <t>Sideap</t>
  </si>
  <si>
    <t xml:space="preserve">Cumplimento de acciones afirmativas y cuotas establecidas en disposiciones 
normativas y reporte en SIDEAP </t>
  </si>
  <si>
    <t>Inducción- Reinducción del Talento Humano 2025</t>
  </si>
  <si>
    <t>Inducción- Reinducción (Condicion de discapacidad) del Talento Humano 2025</t>
  </si>
  <si>
    <t>"Por la cual se adopta el Plan de Bienestar e Incentivos del Departamento Administrativo de la Defenson'a del Espacio Publico, para la vigencia 2024"</t>
  </si>
  <si>
    <t xml:space="preserve">Bienestar e incentivos  </t>
  </si>
  <si>
    <t xml:space="preserve">Acoger los lineamientos al momento de gestionar un requerimiento de comision de servicios al interior o al ecterior del pais que requiera reconocimiento de viáticos </t>
  </si>
  <si>
    <t>Por el cual se modifica parcialmente el Decreto Distrital 033 del 28 de enero de 2025, "Por medio del cual se fija el incremento salarial para la vigencia 2025 de los empleados públicos del Sector Central de la Administración Distrital de Bogotá, D.C."</t>
  </si>
  <si>
    <t>Se ajustará en el porcentaje restante correspondiente a la asignación básica de los empleos de la planta de personal, conforme a lo señalado en los parágrafos 2 y 3 del artículo 1 del Decreto Distrital 033 de 2025, sin que sobrepasen los límites máximos salariales determinados por el Gobierno Nacional en el Decreto 0620 de 2025.</t>
  </si>
  <si>
    <t>Gestión del Talento Humano</t>
  </si>
  <si>
    <t xml:space="preserve">Se actualiza la designación de la Secretaría Tecnica de la Comisión de Personal </t>
  </si>
  <si>
    <t>"Por medio de la cual se conforma el Comité de Convivencia Laboral del Departamento Administrativo de la
Defensoríaa del Espacio Público para la vigencia 2025-2027"</t>
  </si>
  <si>
    <t>"Por la cual se designa la Secretaría Técnica para la Comisión de Personal del Departamento
Administrativo de la Defensoría del Espacio Público"</t>
  </si>
  <si>
    <t>Solicitud de información regimen pensional y elección ACCAI</t>
  </si>
  <si>
    <t>Copasst</t>
  </si>
  <si>
    <t>"Por la cual se designa representante de la administración para el Comité Paritario de Seguridad y Salud
en el Trabajo"</t>
  </si>
  <si>
    <t>Ajuste de lineamientos legales en el Comité</t>
  </si>
  <si>
    <t>PROCESO: Soporte</t>
  </si>
  <si>
    <t>Comision de Personal DADEP</t>
  </si>
  <si>
    <t>"Por la cual se conforma la comision de personal"</t>
  </si>
  <si>
    <t>"Por la cual se conforma el comité de convivencia Laboral"</t>
  </si>
  <si>
    <t>Se conforma la comision de personal</t>
  </si>
  <si>
    <t>Se conforma el Comité de Convivencia Laboral</t>
  </si>
  <si>
    <t>Comité de Convivencia laboral</t>
  </si>
  <si>
    <t>TIPO DE PROCESO: SOPORTE</t>
  </si>
  <si>
    <t>NOMBRE DEL PROCESO: GESTION DEL TALENTO HUMANO</t>
  </si>
  <si>
    <t>Modificada parcialmente por la Ley 1960 de 2019</t>
  </si>
  <si>
    <t>constitución Politica</t>
  </si>
  <si>
    <t>Modifica la Ley 909 de 2004 en temas de carrera administrativa y encargo.</t>
  </si>
  <si>
    <t>Derogada por la Ley 1952 de 2019, que a su vez fue modificada por la Ley 2094 de 2021</t>
  </si>
  <si>
    <t>Modificada parcialmente por el Decreto 648 de 2017</t>
  </si>
  <si>
    <t>Laura Correa
Contratista 
O.J</t>
  </si>
  <si>
    <t xml:space="preserve">"Por la cual se madifica parcialmente el Manual Especffico de Funciones y de Competencias Laborales para los empleos de la Planta de Personal del DEPARTAMENTO ADMINISTRATIVO DE LA DEFENSORiA DEL ESPACIO
PUBLICO" </t>
  </si>
  <si>
    <t xml:space="preserve">Por el cual se adiciona el Capítulo 5 al Título 3 de la Parte 2 del Libro 2 del
Decreto 1833 de 2016, a efectos de implementar medidas para realizar el pago de las cotizaciones al Sistema General de Pensiones por los periodos
correspondientes a abril y mayo de 2020, de los que fueron exonerados los
empleadores y trabajadores independientes a través del Decreto Legislativo 558
de 2020 y en cumplimiento de lo ordenado en la Sentencia C-258 de 2020 de la Honorable Corte Constitucional. </t>
  </si>
  <si>
    <t>recomendaciones para conmemoración
el Día internacional de los derechos de las mujeres 2022 sector Gobierno</t>
  </si>
  <si>
    <t>Revisó: Laura Correa Oficina Juridica - 10-09-2025</t>
  </si>
  <si>
    <t>Elaboró: Gloria Pulga - Contratista - Julio Acosta -Gestión Talento Humano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</si>
</sst>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28"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sz val="10"/>
      <color rgb="FF000000"/>
      <name val="Times New Roman"/>
      <family val="1"/>
    </font>
    <font>
      <sz val="8"/>
      <color indexed="8"/>
      <name val="Trebuchet MS"/>
      <family val="2"/>
    </font>
    <font>
      <b/>
      <sz val="8"/>
      <color indexed="8"/>
      <name val="Trebuchet MS"/>
      <family val="2"/>
    </font>
    <font>
      <b/>
      <sz val="12"/>
      <color theme="1"/>
      <name val="Trebuchet MS"/>
      <family val="2"/>
    </font>
    <font>
      <sz val="9"/>
      <color theme="0"/>
      <name val="Trebuchet MS"/>
      <family val="2"/>
    </font>
    <font>
      <sz val="9"/>
      <color theme="1"/>
      <name val="Trebuchet MS"/>
      <family val="2"/>
    </font>
    <font>
      <b/>
      <sz val="9"/>
      <color theme="1"/>
      <name val="Trebuchet MS"/>
      <family val="2"/>
    </font>
    <font>
      <u/>
      <sz val="10"/>
      <color indexed="12"/>
      <name val="Arial"/>
      <family val="2"/>
    </font>
    <font>
      <u/>
      <sz val="11"/>
      <color theme="10"/>
      <name val="Calibri"/>
      <family val="2"/>
    </font>
    <font>
      <sz val="10"/>
      <color theme="1"/>
      <name val="Trebuchet MS"/>
      <family val="2"/>
    </font>
    <font>
      <b/>
      <sz val="8"/>
      <color theme="1"/>
      <name val="Trebuchet MS"/>
      <family val="2"/>
    </font>
    <font>
      <sz val="11"/>
      <color theme="0" tint="-0.34998626667073579"/>
      <name val="Calibri"/>
      <family val="2"/>
      <scheme val="minor"/>
    </font>
    <font>
      <b/>
      <sz val="9"/>
      <color theme="0" tint="-0.34998626667073579"/>
      <name val="Trebuchet MS"/>
      <family val="2"/>
    </font>
    <font>
      <b/>
      <sz val="12"/>
      <color theme="0"/>
      <name val="Trebuchet MS"/>
      <family val="2"/>
    </font>
    <font>
      <sz val="10"/>
      <color theme="0" tint="-0.34998626667073579"/>
      <name val="Trebuchet MS"/>
      <family val="2"/>
    </font>
    <font>
      <sz val="10"/>
      <name val="Trebuchet MS"/>
      <family val="2"/>
    </font>
    <font>
      <sz val="9"/>
      <color theme="0" tint="-0.34998626667073579"/>
      <name val="Trebuchet MS"/>
      <family val="2"/>
    </font>
    <font>
      <sz val="11"/>
      <name val="Trebuchet MS"/>
      <family val="2"/>
    </font>
    <font>
      <sz val="10"/>
      <name val="Arial"/>
      <family val="2"/>
    </font>
    <font>
      <b/>
      <sz val="11"/>
      <name val="Trebuchet MS"/>
      <family val="2"/>
    </font>
    <font>
      <b/>
      <sz val="11"/>
      <color theme="1"/>
      <name val="Trebuchet MS"/>
      <family val="2"/>
    </font>
    <font>
      <sz val="9"/>
      <color rgb="FFFF0000"/>
      <name val="Trebuchet MS"/>
      <family val="2"/>
    </font>
    <font>
      <b/>
      <sz val="9"/>
      <color rgb="FFFF0000"/>
      <name val="Trebuchet MS"/>
      <family val="2"/>
    </font>
    <font>
      <sz val="10"/>
      <color rgb="FFFF0000"/>
      <name val="Trebuchet MS"/>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theme="0"/>
      </left>
      <right style="thin">
        <color theme="0"/>
      </right>
      <top/>
      <bottom/>
      <diagonal/>
    </border>
    <border>
      <left style="thin">
        <color theme="0"/>
      </left>
      <right/>
      <top/>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8">
    <xf numFmtId="0" fontId="0" fillId="0" borderId="0"/>
    <xf numFmtId="0" fontId="4" fillId="0" borderId="0"/>
    <xf numFmtId="0" fontId="3" fillId="0" borderId="0"/>
    <xf numFmtId="0" fontId="3" fillId="0" borderId="0"/>
    <xf numFmtId="0" fontId="12"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 fillId="0" borderId="0"/>
    <xf numFmtId="0" fontId="22" fillId="0" borderId="0"/>
  </cellStyleXfs>
  <cellXfs count="76">
    <xf numFmtId="0" fontId="0" fillId="0" borderId="0" xfId="0"/>
    <xf numFmtId="0" fontId="5" fillId="2" borderId="1" xfId="0" applyFont="1" applyFill="1" applyBorder="1" applyAlignment="1">
      <alignment vertical="center" wrapText="1"/>
    </xf>
    <xf numFmtId="0" fontId="5" fillId="2" borderId="2" xfId="0" applyFont="1" applyFill="1" applyBorder="1" applyAlignment="1">
      <alignment horizontal="center" vertical="center" wrapText="1"/>
    </xf>
    <xf numFmtId="0" fontId="9" fillId="0" borderId="0" xfId="0" applyFont="1"/>
    <xf numFmtId="0" fontId="14" fillId="5" borderId="3" xfId="0" applyFont="1" applyFill="1" applyBorder="1" applyAlignment="1">
      <alignment horizontal="center" vertical="center" wrapText="1"/>
    </xf>
    <xf numFmtId="0" fontId="6" fillId="2" borderId="1" xfId="0" applyFont="1" applyFill="1" applyBorder="1" applyAlignment="1">
      <alignment vertical="center" wrapText="1"/>
    </xf>
    <xf numFmtId="14" fontId="5" fillId="2" borderId="2"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8" fillId="4" borderId="8" xfId="0" applyFont="1" applyFill="1" applyBorder="1" applyAlignment="1">
      <alignment vertical="center"/>
    </xf>
    <xf numFmtId="0" fontId="8" fillId="4" borderId="5" xfId="0" applyFont="1" applyFill="1" applyBorder="1" applyAlignment="1">
      <alignment vertical="center"/>
    </xf>
    <xf numFmtId="0" fontId="0" fillId="2" borderId="0" xfId="0" applyFill="1"/>
    <xf numFmtId="0" fontId="10" fillId="2" borderId="9" xfId="0" applyFont="1" applyFill="1" applyBorder="1" applyAlignment="1">
      <alignment vertical="center" wrapText="1"/>
    </xf>
    <xf numFmtId="0" fontId="10" fillId="2" borderId="13" xfId="0" applyFont="1" applyFill="1" applyBorder="1" applyAlignment="1">
      <alignment vertical="center" wrapText="1"/>
    </xf>
    <xf numFmtId="0" fontId="10" fillId="3" borderId="1" xfId="0" applyFont="1" applyFill="1" applyBorder="1" applyAlignment="1">
      <alignment horizontal="left" vertical="center"/>
    </xf>
    <xf numFmtId="0" fontId="10" fillId="3" borderId="1" xfId="0" applyFont="1" applyFill="1" applyBorder="1" applyAlignment="1">
      <alignment horizontal="left" vertical="center" wrapText="1"/>
    </xf>
    <xf numFmtId="0" fontId="0" fillId="0" borderId="0" xfId="0" applyAlignment="1">
      <alignment wrapText="1"/>
    </xf>
    <xf numFmtId="0" fontId="15" fillId="0" borderId="0" xfId="0" applyFont="1" applyAlignment="1">
      <alignment wrapText="1"/>
    </xf>
    <xf numFmtId="0" fontId="0" fillId="0" borderId="0" xfId="0" applyAlignment="1">
      <alignment horizontal="center" vertical="center" wrapText="1"/>
    </xf>
    <xf numFmtId="0" fontId="0" fillId="0" borderId="0" xfId="0" applyAlignment="1">
      <alignment vertical="center" wrapText="1"/>
    </xf>
    <xf numFmtId="0" fontId="2" fillId="0" borderId="0" xfId="0" applyFont="1" applyAlignment="1">
      <alignment wrapText="1"/>
    </xf>
    <xf numFmtId="0" fontId="20" fillId="0" borderId="0" xfId="0" applyFont="1" applyAlignment="1">
      <alignment wrapText="1"/>
    </xf>
    <xf numFmtId="0" fontId="25" fillId="0" borderId="0" xfId="0" applyFont="1" applyAlignment="1">
      <alignment wrapText="1"/>
    </xf>
    <xf numFmtId="0" fontId="9" fillId="0" borderId="0" xfId="0" applyFont="1" applyAlignment="1">
      <alignment wrapText="1"/>
    </xf>
    <xf numFmtId="0" fontId="15" fillId="0" borderId="0" xfId="0" applyFont="1" applyAlignment="1">
      <alignment vertical="center" wrapText="1"/>
    </xf>
    <xf numFmtId="0" fontId="2" fillId="0" borderId="0" xfId="0" applyFont="1" applyAlignment="1">
      <alignment vertical="center" wrapText="1"/>
    </xf>
    <xf numFmtId="0" fontId="16" fillId="0" borderId="0" xfId="0" applyFont="1" applyAlignment="1">
      <alignment wrapText="1"/>
    </xf>
    <xf numFmtId="0" fontId="26" fillId="0" borderId="0" xfId="0" applyFont="1" applyAlignment="1">
      <alignment wrapText="1"/>
    </xf>
    <xf numFmtId="0" fontId="10" fillId="0" borderId="0" xfId="0" applyFont="1" applyAlignment="1">
      <alignment wrapText="1"/>
    </xf>
    <xf numFmtId="0" fontId="27" fillId="0" borderId="0" xfId="0" applyFont="1" applyAlignment="1">
      <alignment wrapText="1"/>
    </xf>
    <xf numFmtId="0" fontId="13" fillId="0" borderId="0" xfId="0" applyFont="1" applyAlignment="1">
      <alignment wrapText="1"/>
    </xf>
    <xf numFmtId="0" fontId="18" fillId="0" borderId="0" xfId="0" applyFont="1" applyAlignment="1">
      <alignment wrapText="1"/>
    </xf>
    <xf numFmtId="164" fontId="0" fillId="0" borderId="0" xfId="0" applyNumberFormat="1" applyAlignment="1">
      <alignment wrapText="1"/>
    </xf>
    <xf numFmtId="0" fontId="0" fillId="0" borderId="0" xfId="0" applyAlignment="1">
      <alignment horizontal="center" wrapText="1"/>
    </xf>
    <xf numFmtId="0" fontId="8" fillId="4" borderId="14" xfId="0" applyFont="1" applyFill="1" applyBorder="1" applyAlignment="1">
      <alignment horizontal="center" vertical="center" wrapText="1"/>
    </xf>
    <xf numFmtId="0" fontId="8" fillId="4" borderId="0" xfId="0" applyFont="1" applyFill="1" applyAlignment="1">
      <alignment horizontal="center" vertical="center" wrapText="1"/>
    </xf>
    <xf numFmtId="0" fontId="21" fillId="0" borderId="2" xfId="7" applyFont="1" applyBorder="1" applyAlignment="1">
      <alignment horizontal="left" vertical="center" wrapText="1"/>
    </xf>
    <xf numFmtId="0" fontId="21" fillId="0" borderId="15" xfId="7" applyFont="1" applyBorder="1" applyAlignment="1">
      <alignment horizontal="left" vertical="center" wrapText="1"/>
    </xf>
    <xf numFmtId="0" fontId="21" fillId="0" borderId="11" xfId="7" applyFont="1" applyBorder="1" applyAlignment="1">
      <alignment horizontal="left" vertical="center" wrapText="1"/>
    </xf>
    <xf numFmtId="0" fontId="24" fillId="3" borderId="1" xfId="0" applyFont="1" applyFill="1" applyBorder="1" applyAlignment="1">
      <alignment horizontal="left" vertical="center" wrapText="1"/>
    </xf>
    <xf numFmtId="0" fontId="23" fillId="3" borderId="2" xfId="7" applyFont="1" applyFill="1" applyBorder="1" applyAlignment="1">
      <alignment horizontal="center" vertical="center" wrapText="1"/>
    </xf>
    <xf numFmtId="0" fontId="23" fillId="3" borderId="15" xfId="7" applyFont="1" applyFill="1" applyBorder="1" applyAlignment="1">
      <alignment horizontal="center" vertical="center" wrapText="1"/>
    </xf>
    <xf numFmtId="0" fontId="23" fillId="3" borderId="11" xfId="7" applyFont="1" applyFill="1" applyBorder="1" applyAlignment="1">
      <alignment horizontal="center" vertical="center" wrapText="1"/>
    </xf>
    <xf numFmtId="0" fontId="21" fillId="0" borderId="12" xfId="7" applyFont="1" applyBorder="1" applyAlignment="1">
      <alignment horizontal="left" vertical="center" wrapText="1"/>
    </xf>
    <xf numFmtId="0" fontId="21" fillId="0" borderId="18" xfId="7" applyFont="1" applyBorder="1" applyAlignment="1">
      <alignment horizontal="left" vertical="center" wrapText="1"/>
    </xf>
    <xf numFmtId="0" fontId="21" fillId="0" borderId="10" xfId="7" applyFont="1" applyBorder="1" applyAlignment="1">
      <alignment horizontal="left" vertical="center" wrapText="1"/>
    </xf>
    <xf numFmtId="0" fontId="21" fillId="0" borderId="16" xfId="7" applyFont="1" applyBorder="1" applyAlignment="1">
      <alignment horizontal="left" vertical="center" wrapText="1"/>
    </xf>
    <xf numFmtId="0" fontId="21" fillId="0" borderId="0" xfId="7" applyFont="1" applyAlignment="1">
      <alignment horizontal="left" vertical="center" wrapText="1"/>
    </xf>
    <xf numFmtId="0" fontId="21" fillId="0" borderId="19" xfId="7" applyFont="1" applyBorder="1" applyAlignment="1">
      <alignment horizontal="left" vertical="center" wrapText="1"/>
    </xf>
    <xf numFmtId="0" fontId="21" fillId="0" borderId="20" xfId="7" applyFont="1" applyBorder="1" applyAlignment="1">
      <alignment horizontal="left" vertical="center" wrapText="1"/>
    </xf>
    <xf numFmtId="0" fontId="21" fillId="0" borderId="17" xfId="7" applyFont="1" applyBorder="1" applyAlignment="1">
      <alignment horizontal="left" vertical="center" wrapText="1"/>
    </xf>
    <xf numFmtId="0" fontId="21" fillId="0" borderId="21" xfId="7" applyFont="1" applyBorder="1" applyAlignment="1">
      <alignment horizontal="left" vertical="center" wrapText="1"/>
    </xf>
    <xf numFmtId="0" fontId="10" fillId="5" borderId="4"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7" fillId="5" borderId="4" xfId="0" applyFont="1" applyFill="1" applyBorder="1" applyAlignment="1">
      <alignment horizontal="left" vertical="center" wrapText="1"/>
    </xf>
    <xf numFmtId="0" fontId="17" fillId="4" borderId="4" xfId="0" applyFont="1" applyFill="1" applyBorder="1" applyAlignment="1">
      <alignment horizontal="left" vertical="center" wrapText="1"/>
    </xf>
    <xf numFmtId="0" fontId="0" fillId="0" borderId="5" xfId="0" applyBorder="1" applyAlignment="1">
      <alignment horizontal="center" wrapText="1"/>
    </xf>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8" xfId="0" applyFont="1" applyFill="1" applyBorder="1" applyAlignment="1">
      <alignment horizontal="left" vertical="center" wrapText="1"/>
    </xf>
    <xf numFmtId="0" fontId="8" fillId="4" borderId="5" xfId="0" applyFont="1" applyFill="1" applyBorder="1" applyAlignment="1">
      <alignment horizontal="left" vertical="center" wrapText="1"/>
    </xf>
    <xf numFmtId="0" fontId="8" fillId="4" borderId="9"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1" xfId="0" applyFont="1" applyFill="1" applyBorder="1" applyAlignment="1">
      <alignment vertical="center" wrapText="1"/>
    </xf>
    <xf numFmtId="0" fontId="19" fillId="2" borderId="1" xfId="0" applyFont="1" applyFill="1" applyBorder="1" applyAlignment="1">
      <alignment horizontal="justify" vertical="center" wrapText="1"/>
    </xf>
    <xf numFmtId="0" fontId="13" fillId="2" borderId="1" xfId="0" applyFont="1" applyFill="1" applyBorder="1" applyAlignment="1">
      <alignment horizontal="center" wrapText="1"/>
    </xf>
    <xf numFmtId="0" fontId="19" fillId="2" borderId="1" xfId="0" applyFont="1" applyFill="1" applyBorder="1" applyAlignment="1">
      <alignment horizontal="left" vertical="center" wrapText="1"/>
    </xf>
    <xf numFmtId="164" fontId="19" fillId="2" borderId="1" xfId="0" applyNumberFormat="1" applyFont="1" applyFill="1" applyBorder="1" applyAlignment="1">
      <alignment horizontal="center" vertical="center" wrapText="1"/>
    </xf>
    <xf numFmtId="0" fontId="13" fillId="2" borderId="1" xfId="0" applyFont="1" applyFill="1" applyBorder="1" applyAlignment="1">
      <alignment wrapText="1"/>
    </xf>
    <xf numFmtId="0" fontId="19" fillId="2" borderId="1" xfId="0" applyFont="1" applyFill="1" applyBorder="1" applyAlignment="1">
      <alignment horizontal="justify" vertical="top" wrapText="1"/>
    </xf>
    <xf numFmtId="0" fontId="19" fillId="2" borderId="1" xfId="0" applyFont="1" applyFill="1" applyBorder="1" applyAlignment="1">
      <alignment wrapText="1"/>
    </xf>
    <xf numFmtId="0" fontId="0" fillId="2" borderId="1" xfId="0" applyFill="1" applyBorder="1" applyAlignment="1">
      <alignment wrapText="1"/>
    </xf>
    <xf numFmtId="0" fontId="0" fillId="2" borderId="0" xfId="0" applyFill="1" applyAlignment="1">
      <alignment wrapText="1"/>
    </xf>
    <xf numFmtId="0" fontId="13" fillId="2" borderId="1" xfId="0" applyFont="1" applyFill="1" applyBorder="1" applyAlignment="1">
      <alignment horizontal="left" vertical="top"/>
    </xf>
    <xf numFmtId="0" fontId="0" fillId="0" borderId="0" xfId="0" applyAlignment="1"/>
  </cellXfs>
  <cellStyles count="8">
    <cellStyle name="Hipervínculo 2" xfId="4" xr:uid="{00000000-0005-0000-0000-000000000000}"/>
    <cellStyle name="Hipervínculo 3" xfId="5" xr:uid="{00000000-0005-0000-0000-000001000000}"/>
    <cellStyle name="Normal" xfId="0" builtinId="0"/>
    <cellStyle name="Normal 2" xfId="1" xr:uid="{00000000-0005-0000-0000-000003000000}"/>
    <cellStyle name="Normal 2 2" xfId="2" xr:uid="{00000000-0005-0000-0000-000004000000}"/>
    <cellStyle name="Normal 3" xfId="3" xr:uid="{00000000-0005-0000-0000-000005000000}"/>
    <cellStyle name="Normal 3 2" xfId="6" xr:uid="{00000000-0005-0000-0000-000006000000}"/>
    <cellStyle name="Normal 4"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19050</xdr:rowOff>
    </xdr:from>
    <xdr:to>
      <xdr:col>0</xdr:col>
      <xdr:colOff>809625</xdr:colOff>
      <xdr:row>3</xdr:row>
      <xdr:rowOff>0</xdr:rowOff>
    </xdr:to>
    <xdr:pic>
      <xdr:nvPicPr>
        <xdr:cNvPr id="2" name="4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19050"/>
          <a:ext cx="7620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828675</xdr:colOff>
      <xdr:row>0</xdr:row>
      <xdr:rowOff>58831</xdr:rowOff>
    </xdr:from>
    <xdr:to>
      <xdr:col>7</xdr:col>
      <xdr:colOff>714375</xdr:colOff>
      <xdr:row>2</xdr:row>
      <xdr:rowOff>285750</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828675" y="58831"/>
          <a:ext cx="6153150" cy="607919"/>
        </a:xfrm>
        <a:prstGeom prst="roundRect">
          <a:avLst/>
        </a:prstGeom>
        <a:ln w="19050">
          <a:solidFill>
            <a:srgbClr val="00206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CO" sz="1400" b="1" baseline="0">
              <a:solidFill>
                <a:srgbClr val="002060"/>
              </a:solidFill>
            </a:rPr>
            <a:t>INSTRUCCIONES </a:t>
          </a:r>
        </a:p>
        <a:p>
          <a:pPr algn="ctr"/>
          <a:r>
            <a:rPr lang="es-CO" sz="1400" b="1" baseline="0">
              <a:solidFill>
                <a:srgbClr val="002060"/>
              </a:solidFill>
            </a:rPr>
            <a:t>MATRIZ DE REQUISITOS LEGALES Y NORMATIVOS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19050</xdr:rowOff>
    </xdr:from>
    <xdr:to>
      <xdr:col>0</xdr:col>
      <xdr:colOff>750617</xdr:colOff>
      <xdr:row>3</xdr:row>
      <xdr:rowOff>0</xdr:rowOff>
    </xdr:to>
    <xdr:pic>
      <xdr:nvPicPr>
        <xdr:cNvPr id="2" name="4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19050"/>
          <a:ext cx="702992"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752475</xdr:colOff>
      <xdr:row>0</xdr:row>
      <xdr:rowOff>58831</xdr:rowOff>
    </xdr:from>
    <xdr:to>
      <xdr:col>12</xdr:col>
      <xdr:colOff>723900</xdr:colOff>
      <xdr:row>2</xdr:row>
      <xdr:rowOff>179070</xdr:rowOff>
    </xdr:to>
    <xdr:sp macro="" textlink="">
      <xdr:nvSpPr>
        <xdr:cNvPr id="3" name="2 Rectángulo redondeado">
          <a:extLst>
            <a:ext uri="{FF2B5EF4-FFF2-40B4-BE49-F238E27FC236}">
              <a16:creationId xmlns:a16="http://schemas.microsoft.com/office/drawing/2014/main" id="{00000000-0008-0000-0100-000003000000}"/>
            </a:ext>
          </a:extLst>
        </xdr:cNvPr>
        <xdr:cNvSpPr/>
      </xdr:nvSpPr>
      <xdr:spPr>
        <a:xfrm>
          <a:off x="752475" y="58831"/>
          <a:ext cx="14693265" cy="485999"/>
        </a:xfrm>
        <a:prstGeom prst="roundRect">
          <a:avLst/>
        </a:prstGeom>
        <a:ln w="19050">
          <a:solidFill>
            <a:srgbClr val="00206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CO" sz="1400" b="1">
              <a:solidFill>
                <a:srgbClr val="002060"/>
              </a:solidFill>
            </a:rPr>
            <a:t>FORMATO</a:t>
          </a:r>
          <a:r>
            <a:rPr lang="es-CO" sz="1400" b="1" baseline="0">
              <a:solidFill>
                <a:srgbClr val="002060"/>
              </a:solidFill>
            </a:rPr>
            <a:t> </a:t>
          </a:r>
        </a:p>
        <a:p>
          <a:pPr algn="ctr"/>
          <a:r>
            <a:rPr lang="es-CO" sz="1400" b="1" baseline="0">
              <a:solidFill>
                <a:srgbClr val="002060"/>
              </a:solidFill>
            </a:rPr>
            <a:t>MATRIZ DE REQUISITOS LEGALES Y NORMATIVOS</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21"/>
  <sheetViews>
    <sheetView showGridLines="0" workbookViewId="0">
      <selection activeCell="C8" sqref="C8:J8"/>
    </sheetView>
  </sheetViews>
  <sheetFormatPr baseColWidth="10" defaultRowHeight="15" x14ac:dyDescent="0.25"/>
  <cols>
    <col min="1" max="1" width="18.28515625" customWidth="1"/>
    <col min="2" max="2" width="18.5703125" customWidth="1"/>
    <col min="11" max="11" width="1.28515625" customWidth="1"/>
  </cols>
  <sheetData>
    <row r="1" spans="1:84" x14ac:dyDescent="0.25">
      <c r="I1" s="1" t="s">
        <v>0</v>
      </c>
      <c r="J1" s="7" t="s">
        <v>1</v>
      </c>
    </row>
    <row r="2" spans="1:84" x14ac:dyDescent="0.25">
      <c r="I2" s="1" t="s">
        <v>2</v>
      </c>
      <c r="J2" s="7">
        <v>3</v>
      </c>
    </row>
    <row r="3" spans="1:84" ht="27" x14ac:dyDescent="0.25">
      <c r="I3" s="5" t="s">
        <v>3</v>
      </c>
      <c r="J3" s="8">
        <v>43137</v>
      </c>
    </row>
    <row r="4" spans="1:84" ht="33" customHeight="1" x14ac:dyDescent="0.35">
      <c r="A4" s="9" t="s">
        <v>4</v>
      </c>
      <c r="B4" s="10"/>
      <c r="C4" s="10"/>
      <c r="D4" s="10"/>
      <c r="E4" s="34" t="s">
        <v>5</v>
      </c>
      <c r="F4" s="35"/>
      <c r="G4" s="35"/>
      <c r="H4" s="35"/>
      <c r="I4" s="35"/>
      <c r="J4" s="35"/>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row>
    <row r="5" spans="1:84" ht="4.5" customHeight="1" x14ac:dyDescent="0.25"/>
    <row r="6" spans="1:84" ht="16.5" customHeight="1" x14ac:dyDescent="0.25">
      <c r="A6" s="40" t="s">
        <v>31</v>
      </c>
      <c r="B6" s="41"/>
      <c r="C6" s="41" t="s">
        <v>32</v>
      </c>
      <c r="D6" s="41"/>
      <c r="E6" s="41"/>
      <c r="F6" s="41"/>
      <c r="G6" s="41"/>
      <c r="H6" s="41"/>
      <c r="I6" s="41"/>
      <c r="J6" s="42"/>
    </row>
    <row r="7" spans="1:84" ht="36" customHeight="1" x14ac:dyDescent="0.25">
      <c r="A7" s="39" t="s">
        <v>35</v>
      </c>
      <c r="B7" s="39"/>
      <c r="C7" s="36" t="s">
        <v>41</v>
      </c>
      <c r="D7" s="37"/>
      <c r="E7" s="37"/>
      <c r="F7" s="37"/>
      <c r="G7" s="37"/>
      <c r="H7" s="37"/>
      <c r="I7" s="37"/>
      <c r="J7" s="38"/>
      <c r="K7" s="12"/>
      <c r="L7" s="11"/>
      <c r="M7" s="11"/>
      <c r="N7" s="11"/>
      <c r="O7" s="11"/>
      <c r="P7" s="11"/>
      <c r="Q7" s="11"/>
      <c r="R7" s="11"/>
      <c r="S7" s="11"/>
      <c r="T7" s="11"/>
      <c r="U7" s="11"/>
      <c r="V7" s="11"/>
      <c r="W7" s="11"/>
      <c r="X7" s="11"/>
      <c r="Y7" s="11"/>
    </row>
    <row r="8" spans="1:84" ht="16.5" x14ac:dyDescent="0.25">
      <c r="A8" s="39" t="s">
        <v>7</v>
      </c>
      <c r="B8" s="39"/>
      <c r="C8" s="36" t="s">
        <v>56</v>
      </c>
      <c r="D8" s="37"/>
      <c r="E8" s="37"/>
      <c r="F8" s="37"/>
      <c r="G8" s="37"/>
      <c r="H8" s="37"/>
      <c r="I8" s="37"/>
      <c r="J8" s="38"/>
      <c r="K8" s="11"/>
      <c r="L8" s="13"/>
      <c r="M8" s="13"/>
      <c r="N8" s="13"/>
      <c r="O8" s="13"/>
      <c r="P8" s="11"/>
      <c r="Q8" s="11"/>
      <c r="R8" s="11"/>
      <c r="S8" s="11"/>
      <c r="T8" s="11"/>
      <c r="U8" s="11"/>
      <c r="V8" s="11"/>
      <c r="W8" s="11"/>
      <c r="X8" s="11"/>
      <c r="Y8" s="11"/>
    </row>
    <row r="9" spans="1:84" ht="35.25" customHeight="1" x14ac:dyDescent="0.25">
      <c r="A9" s="39" t="s">
        <v>34</v>
      </c>
      <c r="B9" s="39"/>
      <c r="C9" s="36" t="s">
        <v>42</v>
      </c>
      <c r="D9" s="37"/>
      <c r="E9" s="37"/>
      <c r="F9" s="37"/>
      <c r="G9" s="37"/>
      <c r="H9" s="37"/>
      <c r="I9" s="37"/>
      <c r="J9" s="38"/>
      <c r="K9" s="11"/>
      <c r="L9" s="11"/>
      <c r="M9" s="11"/>
      <c r="N9" s="11"/>
      <c r="O9" s="11"/>
      <c r="P9" s="11"/>
      <c r="Q9" s="11"/>
      <c r="R9" s="11"/>
      <c r="S9" s="11"/>
      <c r="T9" s="11"/>
      <c r="U9" s="11"/>
      <c r="V9" s="11"/>
      <c r="W9" s="11"/>
      <c r="X9" s="11"/>
      <c r="Y9" s="11"/>
    </row>
    <row r="10" spans="1:84" ht="16.5" x14ac:dyDescent="0.25">
      <c r="A10" s="39" t="s">
        <v>9</v>
      </c>
      <c r="B10" s="39"/>
      <c r="C10" s="36" t="s">
        <v>43</v>
      </c>
      <c r="D10" s="37"/>
      <c r="E10" s="37"/>
      <c r="F10" s="37"/>
      <c r="G10" s="37"/>
      <c r="H10" s="37"/>
      <c r="I10" s="37"/>
      <c r="J10" s="38"/>
    </row>
    <row r="11" spans="1:84" ht="16.5" x14ac:dyDescent="0.25">
      <c r="A11" s="39" t="s">
        <v>36</v>
      </c>
      <c r="B11" s="39"/>
      <c r="C11" s="36" t="s">
        <v>44</v>
      </c>
      <c r="D11" s="37"/>
      <c r="E11" s="37"/>
      <c r="F11" s="37"/>
      <c r="G11" s="37"/>
      <c r="H11" s="37"/>
      <c r="I11" s="37"/>
      <c r="J11" s="38"/>
    </row>
    <row r="12" spans="1:84" ht="16.5" x14ac:dyDescent="0.25">
      <c r="A12" s="39" t="s">
        <v>33</v>
      </c>
      <c r="B12" s="39"/>
      <c r="C12" s="36" t="s">
        <v>45</v>
      </c>
      <c r="D12" s="37"/>
      <c r="E12" s="37"/>
      <c r="F12" s="37"/>
      <c r="G12" s="37"/>
      <c r="H12" s="37"/>
      <c r="I12" s="37"/>
      <c r="J12" s="38"/>
    </row>
    <row r="13" spans="1:84" ht="16.5" x14ac:dyDescent="0.25">
      <c r="A13" s="39" t="s">
        <v>12</v>
      </c>
      <c r="B13" s="39"/>
      <c r="C13" s="36" t="s">
        <v>46</v>
      </c>
      <c r="D13" s="37"/>
      <c r="E13" s="37"/>
      <c r="F13" s="37"/>
      <c r="G13" s="37"/>
      <c r="H13" s="37"/>
      <c r="I13" s="37"/>
      <c r="J13" s="38"/>
    </row>
    <row r="14" spans="1:84" ht="43.5" customHeight="1" x14ac:dyDescent="0.25">
      <c r="A14" s="39" t="s">
        <v>37</v>
      </c>
      <c r="B14" s="39"/>
      <c r="C14" s="36" t="s">
        <v>47</v>
      </c>
      <c r="D14" s="37"/>
      <c r="E14" s="37"/>
      <c r="F14" s="37"/>
      <c r="G14" s="37"/>
      <c r="H14" s="37"/>
      <c r="I14" s="37"/>
      <c r="J14" s="38"/>
    </row>
    <row r="15" spans="1:84" x14ac:dyDescent="0.25">
      <c r="A15" s="39" t="s">
        <v>14</v>
      </c>
      <c r="B15" s="14" t="s">
        <v>19</v>
      </c>
      <c r="C15" s="43" t="s">
        <v>48</v>
      </c>
      <c r="D15" s="44"/>
      <c r="E15" s="44"/>
      <c r="F15" s="44"/>
      <c r="G15" s="44"/>
      <c r="H15" s="44"/>
      <c r="I15" s="44"/>
      <c r="J15" s="45"/>
    </row>
    <row r="16" spans="1:84" ht="30" x14ac:dyDescent="0.25">
      <c r="A16" s="39"/>
      <c r="B16" s="15" t="s">
        <v>20</v>
      </c>
      <c r="C16" s="46"/>
      <c r="D16" s="47"/>
      <c r="E16" s="47"/>
      <c r="F16" s="47"/>
      <c r="G16" s="47"/>
      <c r="H16" s="47"/>
      <c r="I16" s="47"/>
      <c r="J16" s="48"/>
    </row>
    <row r="17" spans="1:10" ht="30" x14ac:dyDescent="0.25">
      <c r="A17" s="39"/>
      <c r="B17" s="15" t="s">
        <v>21</v>
      </c>
      <c r="C17" s="49"/>
      <c r="D17" s="50"/>
      <c r="E17" s="50"/>
      <c r="F17" s="50"/>
      <c r="G17" s="50"/>
      <c r="H17" s="50"/>
      <c r="I17" s="50"/>
      <c r="J17" s="51"/>
    </row>
    <row r="18" spans="1:10" ht="36" customHeight="1" x14ac:dyDescent="0.25">
      <c r="A18" s="39" t="s">
        <v>38</v>
      </c>
      <c r="B18" s="39"/>
      <c r="C18" s="36" t="s">
        <v>49</v>
      </c>
      <c r="D18" s="37"/>
      <c r="E18" s="37"/>
      <c r="F18" s="37"/>
      <c r="G18" s="37"/>
      <c r="H18" s="37"/>
      <c r="I18" s="37"/>
      <c r="J18" s="38"/>
    </row>
    <row r="19" spans="1:10" ht="16.5" x14ac:dyDescent="0.25">
      <c r="A19" s="39" t="s">
        <v>39</v>
      </c>
      <c r="B19" s="39"/>
      <c r="C19" s="36" t="s">
        <v>50</v>
      </c>
      <c r="D19" s="37"/>
      <c r="E19" s="37"/>
      <c r="F19" s="37"/>
      <c r="G19" s="37"/>
      <c r="H19" s="37"/>
      <c r="I19" s="37"/>
      <c r="J19" s="38"/>
    </row>
    <row r="20" spans="1:10" ht="16.5" x14ac:dyDescent="0.25">
      <c r="A20" s="39" t="s">
        <v>40</v>
      </c>
      <c r="B20" s="39"/>
      <c r="C20" s="36" t="s">
        <v>51</v>
      </c>
      <c r="D20" s="37"/>
      <c r="E20" s="37"/>
      <c r="F20" s="37"/>
      <c r="G20" s="37"/>
      <c r="H20" s="37"/>
      <c r="I20" s="37"/>
      <c r="J20" s="38"/>
    </row>
    <row r="21" spans="1:10" ht="16.5" x14ac:dyDescent="0.25">
      <c r="A21" s="39" t="s">
        <v>18</v>
      </c>
      <c r="B21" s="39"/>
      <c r="C21" s="36" t="s">
        <v>52</v>
      </c>
      <c r="D21" s="37"/>
      <c r="E21" s="37"/>
      <c r="F21" s="37"/>
      <c r="G21" s="37"/>
      <c r="H21" s="37"/>
      <c r="I21" s="37"/>
      <c r="J21" s="38"/>
    </row>
  </sheetData>
  <mergeCells count="29">
    <mergeCell ref="C19:J19"/>
    <mergeCell ref="C20:J20"/>
    <mergeCell ref="C21:J21"/>
    <mergeCell ref="A6:B6"/>
    <mergeCell ref="C6:J6"/>
    <mergeCell ref="C15:J17"/>
    <mergeCell ref="A18:B18"/>
    <mergeCell ref="A19:B19"/>
    <mergeCell ref="A20:B20"/>
    <mergeCell ref="A21:B21"/>
    <mergeCell ref="C7:J7"/>
    <mergeCell ref="C8:J8"/>
    <mergeCell ref="C9:J9"/>
    <mergeCell ref="C10:J10"/>
    <mergeCell ref="C11:J11"/>
    <mergeCell ref="C12:J12"/>
    <mergeCell ref="E4:J4"/>
    <mergeCell ref="C13:J13"/>
    <mergeCell ref="C14:J14"/>
    <mergeCell ref="C18:J18"/>
    <mergeCell ref="A15:A17"/>
    <mergeCell ref="A7:B7"/>
    <mergeCell ref="A8:B8"/>
    <mergeCell ref="A9:B9"/>
    <mergeCell ref="A10:B10"/>
    <mergeCell ref="A11:B11"/>
    <mergeCell ref="A12:B12"/>
    <mergeCell ref="A13:B13"/>
    <mergeCell ref="A14:B1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K239"/>
  <sheetViews>
    <sheetView tabSelected="1" view="pageBreakPreview" topLeftCell="A235" zoomScaleNormal="100" zoomScaleSheetLayoutView="100" workbookViewId="0">
      <selection activeCell="A239" sqref="A239"/>
    </sheetView>
  </sheetViews>
  <sheetFormatPr baseColWidth="10" defaultColWidth="17.85546875" defaultRowHeight="15" x14ac:dyDescent="0.25"/>
  <cols>
    <col min="1" max="5" width="17.85546875" style="16"/>
    <col min="6" max="6" width="15.7109375" style="16" customWidth="1"/>
    <col min="7" max="7" width="24.5703125" style="16" customWidth="1"/>
    <col min="8" max="8" width="17.85546875" style="16"/>
    <col min="9" max="9" width="7.85546875" style="16" customWidth="1"/>
    <col min="10" max="10" width="11.28515625" style="16" customWidth="1"/>
    <col min="11" max="11" width="9.5703125" style="16" customWidth="1"/>
    <col min="12" max="12" width="20.42578125" style="16" customWidth="1"/>
    <col min="13" max="13" width="14.42578125" style="33" customWidth="1"/>
    <col min="14" max="14" width="20" style="32" customWidth="1"/>
    <col min="15" max="15" width="17.85546875" style="16"/>
    <col min="16" max="16" width="17.85546875" style="17"/>
    <col min="17" max="16384" width="17.85546875" style="16"/>
  </cols>
  <sheetData>
    <row r="1" spans="1:89" x14ac:dyDescent="0.25">
      <c r="N1" s="1" t="s">
        <v>0</v>
      </c>
      <c r="O1" s="2" t="s">
        <v>1</v>
      </c>
    </row>
    <row r="2" spans="1:89" x14ac:dyDescent="0.25">
      <c r="N2" s="1" t="s">
        <v>2</v>
      </c>
      <c r="O2" s="2">
        <v>3</v>
      </c>
    </row>
    <row r="3" spans="1:89" x14ac:dyDescent="0.25">
      <c r="I3" s="18"/>
      <c r="M3" s="18"/>
      <c r="N3" s="5" t="s">
        <v>3</v>
      </c>
      <c r="O3" s="6">
        <v>43137</v>
      </c>
      <c r="Q3" s="20"/>
      <c r="R3" s="20"/>
      <c r="S3" s="20"/>
      <c r="T3" s="20"/>
      <c r="U3" s="20"/>
      <c r="V3" s="20"/>
    </row>
    <row r="4" spans="1:89" ht="16.5" x14ac:dyDescent="0.35">
      <c r="A4" s="59" t="s">
        <v>416</v>
      </c>
      <c r="B4" s="60"/>
      <c r="C4" s="60"/>
      <c r="D4" s="60"/>
      <c r="E4" s="60"/>
      <c r="F4" s="60"/>
      <c r="G4" s="61"/>
      <c r="H4" s="57" t="s">
        <v>5</v>
      </c>
      <c r="I4" s="58"/>
      <c r="J4" s="58"/>
      <c r="K4" s="58"/>
      <c r="L4" s="58"/>
      <c r="M4" s="58"/>
      <c r="N4" s="58"/>
      <c r="O4" s="58"/>
      <c r="P4" s="21"/>
      <c r="Q4" s="22"/>
      <c r="R4" s="22"/>
      <c r="S4" s="22"/>
      <c r="T4" s="22"/>
      <c r="U4" s="22"/>
      <c r="V4" s="22"/>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row>
    <row r="5" spans="1:89" x14ac:dyDescent="0.25">
      <c r="A5" s="56"/>
      <c r="B5" s="56"/>
      <c r="C5" s="56"/>
      <c r="D5" s="56"/>
      <c r="E5" s="56"/>
      <c r="F5" s="56"/>
      <c r="G5" s="56"/>
      <c r="H5" s="56"/>
      <c r="I5" s="56"/>
      <c r="J5" s="56"/>
      <c r="K5" s="56"/>
      <c r="L5" s="56"/>
      <c r="M5" s="56"/>
      <c r="N5" s="56"/>
      <c r="O5" s="56"/>
      <c r="Q5" s="20"/>
      <c r="R5" s="20"/>
      <c r="S5" s="20"/>
      <c r="T5" s="20"/>
      <c r="U5" s="20"/>
      <c r="V5" s="20"/>
    </row>
    <row r="6" spans="1:89" ht="18" x14ac:dyDescent="0.25">
      <c r="A6" s="54" t="s">
        <v>423</v>
      </c>
      <c r="B6" s="54"/>
      <c r="C6" s="54"/>
      <c r="D6" s="54"/>
      <c r="E6" s="54"/>
      <c r="F6" s="54"/>
      <c r="G6" s="54"/>
      <c r="H6" s="55" t="s">
        <v>424</v>
      </c>
      <c r="I6" s="55"/>
      <c r="J6" s="55"/>
      <c r="K6" s="55"/>
      <c r="L6" s="55"/>
      <c r="M6" s="55"/>
      <c r="N6" s="55"/>
      <c r="O6" s="55"/>
      <c r="P6" s="24"/>
      <c r="Q6" s="25"/>
      <c r="R6" s="25"/>
      <c r="S6" s="25"/>
      <c r="T6" s="25"/>
      <c r="U6" s="25"/>
      <c r="V6" s="25"/>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row>
    <row r="7" spans="1:89" x14ac:dyDescent="0.25">
      <c r="A7" s="56"/>
      <c r="B7" s="56"/>
      <c r="C7" s="56"/>
      <c r="D7" s="56"/>
      <c r="E7" s="56"/>
      <c r="F7" s="56"/>
      <c r="G7" s="56"/>
      <c r="H7" s="56"/>
      <c r="I7" s="56"/>
      <c r="J7" s="56"/>
      <c r="K7" s="56"/>
      <c r="L7" s="56"/>
      <c r="M7" s="56"/>
      <c r="N7" s="56"/>
      <c r="O7" s="56"/>
      <c r="Q7" s="20"/>
      <c r="R7" s="20"/>
      <c r="S7" s="20"/>
      <c r="T7" s="20"/>
      <c r="U7" s="20"/>
      <c r="V7" s="20"/>
    </row>
    <row r="8" spans="1:89" ht="16.5" x14ac:dyDescent="0.35">
      <c r="A8" s="52" t="s">
        <v>6</v>
      </c>
      <c r="B8" s="52" t="s">
        <v>7</v>
      </c>
      <c r="C8" s="52" t="s">
        <v>8</v>
      </c>
      <c r="D8" s="52" t="s">
        <v>9</v>
      </c>
      <c r="E8" s="52" t="s">
        <v>10</v>
      </c>
      <c r="F8" s="52" t="s">
        <v>11</v>
      </c>
      <c r="G8" s="52" t="s">
        <v>12</v>
      </c>
      <c r="H8" s="52" t="s">
        <v>13</v>
      </c>
      <c r="I8" s="52" t="s">
        <v>14</v>
      </c>
      <c r="J8" s="52"/>
      <c r="K8" s="52"/>
      <c r="L8" s="52" t="s">
        <v>15</v>
      </c>
      <c r="M8" s="52" t="s">
        <v>16</v>
      </c>
      <c r="N8" s="52" t="s">
        <v>17</v>
      </c>
      <c r="O8" s="52" t="s">
        <v>18</v>
      </c>
      <c r="P8" s="26"/>
      <c r="Q8" s="27"/>
      <c r="R8" s="27"/>
      <c r="S8" s="27"/>
      <c r="T8" s="27"/>
      <c r="U8" s="27"/>
      <c r="V8" s="27"/>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row>
    <row r="9" spans="1:89" ht="40.5" x14ac:dyDescent="0.25">
      <c r="A9" s="53"/>
      <c r="B9" s="53"/>
      <c r="C9" s="53"/>
      <c r="D9" s="53"/>
      <c r="E9" s="53"/>
      <c r="F9" s="53"/>
      <c r="G9" s="53"/>
      <c r="H9" s="53"/>
      <c r="I9" s="4" t="s">
        <v>19</v>
      </c>
      <c r="J9" s="4" t="s">
        <v>20</v>
      </c>
      <c r="K9" s="4" t="s">
        <v>21</v>
      </c>
      <c r="L9" s="53"/>
      <c r="M9" s="53"/>
      <c r="N9" s="53"/>
      <c r="O9" s="53"/>
      <c r="Q9" s="20"/>
      <c r="R9" s="20"/>
      <c r="S9" s="20"/>
      <c r="T9" s="20"/>
      <c r="U9" s="20"/>
      <c r="V9" s="20"/>
    </row>
    <row r="10" spans="1:89" ht="90" x14ac:dyDescent="0.3">
      <c r="A10" s="62" t="s">
        <v>57</v>
      </c>
      <c r="B10" s="62" t="s">
        <v>22</v>
      </c>
      <c r="C10" s="62" t="s">
        <v>23</v>
      </c>
      <c r="D10" s="63">
        <v>33</v>
      </c>
      <c r="E10" s="63">
        <v>1985</v>
      </c>
      <c r="F10" s="64" t="s">
        <v>58</v>
      </c>
      <c r="G10" s="65" t="s">
        <v>59</v>
      </c>
      <c r="H10" s="63" t="s">
        <v>60</v>
      </c>
      <c r="I10" s="62" t="s">
        <v>61</v>
      </c>
      <c r="J10" s="66"/>
      <c r="K10" s="66"/>
      <c r="L10" s="67" t="s">
        <v>62</v>
      </c>
      <c r="M10" s="62" t="s">
        <v>430</v>
      </c>
      <c r="N10" s="68">
        <v>45891</v>
      </c>
      <c r="O10" s="69"/>
      <c r="P10" s="17" t="s">
        <v>7</v>
      </c>
      <c r="Q10" s="29"/>
      <c r="R10" s="29"/>
      <c r="S10" s="29"/>
      <c r="T10" s="29"/>
      <c r="U10" s="29"/>
      <c r="V10" s="29"/>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c r="BW10" s="30"/>
      <c r="BX10" s="30"/>
      <c r="BY10" s="30"/>
      <c r="BZ10" s="30"/>
      <c r="CA10" s="30"/>
      <c r="CB10" s="30"/>
      <c r="CC10" s="30"/>
      <c r="CD10" s="30"/>
      <c r="CE10" s="30"/>
      <c r="CF10" s="30"/>
      <c r="CG10" s="30"/>
      <c r="CH10" s="30"/>
      <c r="CI10" s="30"/>
      <c r="CJ10" s="30"/>
      <c r="CK10" s="30"/>
    </row>
    <row r="11" spans="1:89" ht="60" x14ac:dyDescent="0.3">
      <c r="A11" s="62" t="s">
        <v>57</v>
      </c>
      <c r="B11" s="62" t="s">
        <v>22</v>
      </c>
      <c r="C11" s="62" t="s">
        <v>23</v>
      </c>
      <c r="D11" s="63">
        <v>71</v>
      </c>
      <c r="E11" s="63">
        <v>1988</v>
      </c>
      <c r="F11" s="64" t="s">
        <v>58</v>
      </c>
      <c r="G11" s="65" t="s">
        <v>63</v>
      </c>
      <c r="H11" s="63" t="s">
        <v>64</v>
      </c>
      <c r="I11" s="62" t="s">
        <v>61</v>
      </c>
      <c r="J11" s="66"/>
      <c r="K11" s="66"/>
      <c r="L11" s="67" t="s">
        <v>62</v>
      </c>
      <c r="M11" s="62" t="s">
        <v>430</v>
      </c>
      <c r="N11" s="68">
        <v>45891</v>
      </c>
      <c r="O11" s="69"/>
      <c r="P11" s="31" t="s">
        <v>26</v>
      </c>
      <c r="Q11" s="29"/>
      <c r="R11" s="29"/>
      <c r="S11" s="29"/>
      <c r="T11" s="29"/>
      <c r="U11" s="29"/>
      <c r="V11" s="29"/>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row>
    <row r="12" spans="1:89" ht="285" x14ac:dyDescent="0.3">
      <c r="A12" s="62" t="s">
        <v>65</v>
      </c>
      <c r="B12" s="62" t="s">
        <v>22</v>
      </c>
      <c r="C12" s="62" t="s">
        <v>23</v>
      </c>
      <c r="D12" s="63">
        <v>4</v>
      </c>
      <c r="E12" s="63">
        <v>1992</v>
      </c>
      <c r="F12" s="64" t="s">
        <v>66</v>
      </c>
      <c r="G12" s="65" t="s">
        <v>67</v>
      </c>
      <c r="H12" s="63" t="s">
        <v>68</v>
      </c>
      <c r="I12" s="62" t="s">
        <v>61</v>
      </c>
      <c r="J12" s="66"/>
      <c r="K12" s="66"/>
      <c r="L12" s="67" t="s">
        <v>62</v>
      </c>
      <c r="M12" s="62" t="s">
        <v>430</v>
      </c>
      <c r="N12" s="68">
        <v>45891</v>
      </c>
      <c r="O12" s="69"/>
      <c r="P12" s="31" t="s">
        <v>22</v>
      </c>
      <c r="Q12" s="29"/>
      <c r="R12" s="29"/>
      <c r="S12" s="29"/>
      <c r="T12" s="29"/>
      <c r="U12" s="29"/>
      <c r="V12" s="29"/>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0"/>
      <c r="CK12" s="30"/>
    </row>
    <row r="13" spans="1:89" ht="60" x14ac:dyDescent="0.3">
      <c r="A13" s="62" t="s">
        <v>69</v>
      </c>
      <c r="B13" s="62" t="s">
        <v>22</v>
      </c>
      <c r="C13" s="62" t="s">
        <v>23</v>
      </c>
      <c r="D13" s="63">
        <v>100</v>
      </c>
      <c r="E13" s="63">
        <v>1993</v>
      </c>
      <c r="F13" s="64" t="s">
        <v>58</v>
      </c>
      <c r="G13" s="70" t="s">
        <v>70</v>
      </c>
      <c r="H13" s="63" t="s">
        <v>68</v>
      </c>
      <c r="I13" s="62" t="s">
        <v>61</v>
      </c>
      <c r="J13" s="66"/>
      <c r="K13" s="66"/>
      <c r="L13" s="67" t="s">
        <v>71</v>
      </c>
      <c r="M13" s="62" t="s">
        <v>430</v>
      </c>
      <c r="N13" s="68">
        <v>45891</v>
      </c>
      <c r="O13" s="69"/>
      <c r="P13" s="31" t="s">
        <v>24</v>
      </c>
      <c r="Q13" s="29"/>
      <c r="R13" s="29"/>
      <c r="S13" s="29"/>
      <c r="T13" s="29"/>
      <c r="U13" s="29"/>
      <c r="V13" s="29"/>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row>
    <row r="14" spans="1:89" ht="75" x14ac:dyDescent="0.3">
      <c r="A14" s="62" t="s">
        <v>111</v>
      </c>
      <c r="B14" s="62" t="s">
        <v>22</v>
      </c>
      <c r="C14" s="62" t="s">
        <v>23</v>
      </c>
      <c r="D14" s="63">
        <v>361</v>
      </c>
      <c r="E14" s="63">
        <v>1997</v>
      </c>
      <c r="F14" s="64" t="s">
        <v>72</v>
      </c>
      <c r="G14" s="70" t="s">
        <v>73</v>
      </c>
      <c r="H14" s="71" t="s">
        <v>68</v>
      </c>
      <c r="I14" s="62" t="s">
        <v>61</v>
      </c>
      <c r="J14" s="66"/>
      <c r="K14" s="66"/>
      <c r="L14" s="67" t="s">
        <v>74</v>
      </c>
      <c r="M14" s="62" t="s">
        <v>430</v>
      </c>
      <c r="N14" s="68">
        <v>45891</v>
      </c>
      <c r="O14" s="69"/>
      <c r="P14" s="31" t="s">
        <v>53</v>
      </c>
      <c r="Q14" s="29"/>
      <c r="R14" s="29"/>
      <c r="S14" s="29"/>
      <c r="T14" s="29"/>
      <c r="U14" s="29"/>
      <c r="V14" s="29"/>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row>
    <row r="15" spans="1:89" ht="105" x14ac:dyDescent="0.3">
      <c r="A15" s="62" t="s">
        <v>404</v>
      </c>
      <c r="B15" s="62" t="s">
        <v>22</v>
      </c>
      <c r="C15" s="62" t="s">
        <v>23</v>
      </c>
      <c r="D15" s="63">
        <v>789</v>
      </c>
      <c r="E15" s="63">
        <v>2002</v>
      </c>
      <c r="F15" s="64" t="s">
        <v>72</v>
      </c>
      <c r="G15" s="70" t="s">
        <v>75</v>
      </c>
      <c r="H15" s="63" t="s">
        <v>76</v>
      </c>
      <c r="I15" s="62" t="s">
        <v>61</v>
      </c>
      <c r="J15" s="66"/>
      <c r="K15" s="66"/>
      <c r="L15" s="67" t="s">
        <v>74</v>
      </c>
      <c r="M15" s="62" t="s">
        <v>430</v>
      </c>
      <c r="N15" s="68">
        <v>45891</v>
      </c>
      <c r="O15" s="69"/>
      <c r="P15" s="31"/>
      <c r="Q15" s="29"/>
      <c r="R15" s="29"/>
      <c r="S15" s="29"/>
      <c r="T15" s="29"/>
      <c r="U15" s="29"/>
      <c r="V15" s="29"/>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c r="CF15" s="30"/>
      <c r="CG15" s="30"/>
      <c r="CH15" s="30"/>
      <c r="CI15" s="30"/>
      <c r="CJ15" s="30"/>
      <c r="CK15" s="30"/>
    </row>
    <row r="16" spans="1:89" ht="75" x14ac:dyDescent="0.3">
      <c r="A16" s="62" t="s">
        <v>77</v>
      </c>
      <c r="B16" s="62" t="s">
        <v>22</v>
      </c>
      <c r="C16" s="62" t="s">
        <v>23</v>
      </c>
      <c r="D16" s="63">
        <v>734</v>
      </c>
      <c r="E16" s="63">
        <v>2002</v>
      </c>
      <c r="F16" s="64" t="s">
        <v>58</v>
      </c>
      <c r="G16" s="65" t="s">
        <v>78</v>
      </c>
      <c r="H16" s="63" t="s">
        <v>68</v>
      </c>
      <c r="I16" s="62"/>
      <c r="J16" s="66"/>
      <c r="K16" s="62" t="s">
        <v>61</v>
      </c>
      <c r="L16" s="67" t="s">
        <v>79</v>
      </c>
      <c r="M16" s="62" t="s">
        <v>430</v>
      </c>
      <c r="N16" s="68">
        <v>45891</v>
      </c>
      <c r="O16" s="69" t="s">
        <v>428</v>
      </c>
      <c r="P16" s="31" t="s">
        <v>27</v>
      </c>
      <c r="Q16" s="29"/>
      <c r="R16" s="29"/>
      <c r="S16" s="29"/>
      <c r="T16" s="29"/>
      <c r="U16" s="29"/>
      <c r="V16" s="29"/>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row>
    <row r="17" spans="1:89" ht="60" x14ac:dyDescent="0.3">
      <c r="A17" s="62" t="s">
        <v>80</v>
      </c>
      <c r="B17" s="62" t="s">
        <v>22</v>
      </c>
      <c r="C17" s="62" t="s">
        <v>23</v>
      </c>
      <c r="D17" s="63">
        <v>755</v>
      </c>
      <c r="E17" s="63">
        <v>2002</v>
      </c>
      <c r="F17" s="64" t="s">
        <v>72</v>
      </c>
      <c r="G17" s="65" t="s">
        <v>81</v>
      </c>
      <c r="H17" s="63" t="s">
        <v>68</v>
      </c>
      <c r="I17" s="62" t="s">
        <v>61</v>
      </c>
      <c r="J17" s="66"/>
      <c r="K17" s="66"/>
      <c r="L17" s="67" t="s">
        <v>82</v>
      </c>
      <c r="M17" s="62" t="s">
        <v>430</v>
      </c>
      <c r="N17" s="68">
        <v>45891</v>
      </c>
      <c r="O17" s="69"/>
      <c r="P17" s="31" t="s">
        <v>23</v>
      </c>
      <c r="Q17" s="29"/>
      <c r="R17" s="29"/>
      <c r="S17" s="29"/>
      <c r="T17" s="29"/>
      <c r="U17" s="29"/>
      <c r="V17" s="29"/>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c r="CH17" s="30"/>
      <c r="CI17" s="30"/>
      <c r="CJ17" s="30"/>
      <c r="CK17" s="30"/>
    </row>
    <row r="18" spans="1:89" ht="135" x14ac:dyDescent="0.3">
      <c r="A18" s="62" t="s">
        <v>69</v>
      </c>
      <c r="B18" s="62" t="s">
        <v>22</v>
      </c>
      <c r="C18" s="62" t="s">
        <v>23</v>
      </c>
      <c r="D18" s="63">
        <v>797</v>
      </c>
      <c r="E18" s="63">
        <v>2003</v>
      </c>
      <c r="F18" s="64" t="s">
        <v>58</v>
      </c>
      <c r="G18" s="65" t="s">
        <v>83</v>
      </c>
      <c r="H18" s="63" t="s">
        <v>68</v>
      </c>
      <c r="I18" s="62" t="s">
        <v>61</v>
      </c>
      <c r="J18" s="66"/>
      <c r="K18" s="66"/>
      <c r="L18" s="67" t="s">
        <v>82</v>
      </c>
      <c r="M18" s="62" t="s">
        <v>430</v>
      </c>
      <c r="N18" s="68">
        <v>45891</v>
      </c>
      <c r="O18" s="69"/>
      <c r="P18" s="31" t="s">
        <v>54</v>
      </c>
      <c r="Q18" s="29"/>
      <c r="R18" s="29"/>
      <c r="S18" s="29"/>
      <c r="T18" s="29"/>
      <c r="U18" s="29"/>
      <c r="V18" s="29"/>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row>
    <row r="19" spans="1:89" ht="90" x14ac:dyDescent="0.3">
      <c r="A19" s="62" t="s">
        <v>84</v>
      </c>
      <c r="B19" s="62" t="s">
        <v>22</v>
      </c>
      <c r="C19" s="62" t="s">
        <v>23</v>
      </c>
      <c r="D19" s="63">
        <v>909</v>
      </c>
      <c r="E19" s="63">
        <v>2004</v>
      </c>
      <c r="F19" s="64" t="s">
        <v>58</v>
      </c>
      <c r="G19" s="65" t="s">
        <v>85</v>
      </c>
      <c r="H19" s="63" t="s">
        <v>68</v>
      </c>
      <c r="I19" s="62" t="s">
        <v>61</v>
      </c>
      <c r="J19" s="66"/>
      <c r="K19" s="66"/>
      <c r="L19" s="67" t="s">
        <v>74</v>
      </c>
      <c r="M19" s="62" t="s">
        <v>430</v>
      </c>
      <c r="N19" s="68">
        <v>45891</v>
      </c>
      <c r="O19" s="62" t="s">
        <v>425</v>
      </c>
      <c r="P19" s="31" t="s">
        <v>28</v>
      </c>
      <c r="Q19" s="29"/>
      <c r="R19" s="29"/>
      <c r="S19" s="29"/>
      <c r="T19" s="29"/>
      <c r="U19" s="29"/>
      <c r="V19" s="29"/>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c r="BV19" s="30"/>
      <c r="BW19" s="30"/>
      <c r="BX19" s="30"/>
      <c r="BY19" s="30"/>
      <c r="BZ19" s="30"/>
      <c r="CA19" s="30"/>
      <c r="CB19" s="30"/>
      <c r="CC19" s="30"/>
      <c r="CD19" s="30"/>
      <c r="CE19" s="30"/>
      <c r="CF19" s="30"/>
      <c r="CG19" s="30"/>
      <c r="CH19" s="30"/>
      <c r="CI19" s="30"/>
      <c r="CJ19" s="30"/>
      <c r="CK19" s="30"/>
    </row>
    <row r="20" spans="1:89" ht="150" x14ac:dyDescent="0.3">
      <c r="A20" s="62" t="s">
        <v>84</v>
      </c>
      <c r="B20" s="62" t="s">
        <v>22</v>
      </c>
      <c r="C20" s="62" t="s">
        <v>23</v>
      </c>
      <c r="D20" s="63">
        <v>962</v>
      </c>
      <c r="E20" s="72">
        <v>2005</v>
      </c>
      <c r="F20" s="64" t="s">
        <v>86</v>
      </c>
      <c r="G20" s="65" t="s">
        <v>87</v>
      </c>
      <c r="H20" s="63" t="s">
        <v>68</v>
      </c>
      <c r="I20" s="62" t="s">
        <v>61</v>
      </c>
      <c r="J20" s="69"/>
      <c r="K20" s="69"/>
      <c r="L20" s="67" t="s">
        <v>74</v>
      </c>
      <c r="M20" s="62" t="s">
        <v>430</v>
      </c>
      <c r="N20" s="68">
        <v>45891</v>
      </c>
      <c r="O20" s="69"/>
      <c r="P20" s="31" t="s">
        <v>25</v>
      </c>
      <c r="Q20" s="29"/>
      <c r="R20" s="29"/>
      <c r="S20" s="29"/>
      <c r="T20" s="29"/>
      <c r="U20" s="29"/>
      <c r="V20" s="29"/>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30"/>
      <c r="BU20" s="30"/>
      <c r="BV20" s="30"/>
      <c r="BW20" s="30"/>
      <c r="BX20" s="30"/>
      <c r="BY20" s="30"/>
      <c r="BZ20" s="30"/>
      <c r="CA20" s="30"/>
      <c r="CB20" s="30"/>
      <c r="CC20" s="30"/>
      <c r="CD20" s="30"/>
      <c r="CE20" s="30"/>
      <c r="CF20" s="30"/>
      <c r="CG20" s="30"/>
      <c r="CH20" s="30"/>
      <c r="CI20" s="30"/>
      <c r="CJ20" s="30"/>
      <c r="CK20" s="30"/>
    </row>
    <row r="21" spans="1:89" ht="90" x14ac:dyDescent="0.3">
      <c r="A21" s="62" t="s">
        <v>111</v>
      </c>
      <c r="B21" s="62" t="s">
        <v>22</v>
      </c>
      <c r="C21" s="62" t="s">
        <v>23</v>
      </c>
      <c r="D21" s="63">
        <v>986</v>
      </c>
      <c r="E21" s="72">
        <v>2005</v>
      </c>
      <c r="F21" s="64" t="s">
        <v>86</v>
      </c>
      <c r="G21" s="65" t="s">
        <v>88</v>
      </c>
      <c r="H21" s="63" t="s">
        <v>68</v>
      </c>
      <c r="I21" s="62" t="s">
        <v>61</v>
      </c>
      <c r="J21" s="69"/>
      <c r="K21" s="69"/>
      <c r="L21" s="67" t="s">
        <v>74</v>
      </c>
      <c r="M21" s="62" t="s">
        <v>430</v>
      </c>
      <c r="N21" s="68">
        <v>45891</v>
      </c>
      <c r="O21" s="69"/>
      <c r="P21" s="31" t="s">
        <v>29</v>
      </c>
      <c r="Q21" s="29"/>
      <c r="R21" s="29"/>
      <c r="S21" s="29"/>
      <c r="T21" s="29"/>
      <c r="U21" s="29"/>
      <c r="V21" s="29"/>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0"/>
      <c r="CA21" s="30"/>
      <c r="CB21" s="30"/>
      <c r="CC21" s="30"/>
      <c r="CD21" s="30"/>
      <c r="CE21" s="30"/>
      <c r="CF21" s="30"/>
      <c r="CG21" s="30"/>
      <c r="CH21" s="30"/>
      <c r="CI21" s="30"/>
      <c r="CJ21" s="30"/>
      <c r="CK21" s="30"/>
    </row>
    <row r="22" spans="1:89" ht="135" x14ac:dyDescent="0.3">
      <c r="A22" s="62" t="s">
        <v>89</v>
      </c>
      <c r="B22" s="62" t="s">
        <v>22</v>
      </c>
      <c r="C22" s="62" t="s">
        <v>23</v>
      </c>
      <c r="D22" s="63">
        <v>995</v>
      </c>
      <c r="E22" s="63">
        <v>2005</v>
      </c>
      <c r="F22" s="64" t="s">
        <v>90</v>
      </c>
      <c r="G22" s="65" t="s">
        <v>91</v>
      </c>
      <c r="H22" s="63" t="s">
        <v>68</v>
      </c>
      <c r="I22" s="62" t="s">
        <v>61</v>
      </c>
      <c r="J22" s="66"/>
      <c r="K22" s="66"/>
      <c r="L22" s="67" t="s">
        <v>82</v>
      </c>
      <c r="M22" s="62" t="s">
        <v>430</v>
      </c>
      <c r="N22" s="68">
        <v>45891</v>
      </c>
      <c r="O22" s="69"/>
      <c r="P22" s="31" t="s">
        <v>55</v>
      </c>
      <c r="Q22" s="29"/>
      <c r="R22" s="29"/>
      <c r="S22" s="29"/>
      <c r="T22" s="29"/>
      <c r="U22" s="29"/>
      <c r="V22" s="29"/>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row>
    <row r="23" spans="1:89" ht="105" x14ac:dyDescent="0.3">
      <c r="A23" s="62" t="s">
        <v>92</v>
      </c>
      <c r="B23" s="62" t="s">
        <v>22</v>
      </c>
      <c r="C23" s="62" t="s">
        <v>23</v>
      </c>
      <c r="D23" s="63">
        <v>1010</v>
      </c>
      <c r="E23" s="63">
        <v>2006</v>
      </c>
      <c r="F23" s="64" t="s">
        <v>58</v>
      </c>
      <c r="G23" s="65" t="s">
        <v>93</v>
      </c>
      <c r="H23" s="63" t="s">
        <v>68</v>
      </c>
      <c r="I23" s="62" t="s">
        <v>61</v>
      </c>
      <c r="J23" s="66"/>
      <c r="K23" s="66"/>
      <c r="L23" s="67" t="s">
        <v>74</v>
      </c>
      <c r="M23" s="62" t="s">
        <v>430</v>
      </c>
      <c r="N23" s="68">
        <v>45891</v>
      </c>
      <c r="O23" s="69"/>
      <c r="P23" s="31" t="s">
        <v>30</v>
      </c>
      <c r="Q23" s="29"/>
      <c r="R23" s="29"/>
      <c r="S23" s="29"/>
      <c r="T23" s="29"/>
      <c r="U23" s="29"/>
      <c r="V23" s="29"/>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row>
    <row r="24" spans="1:89" ht="75" x14ac:dyDescent="0.3">
      <c r="A24" s="62" t="s">
        <v>84</v>
      </c>
      <c r="B24" s="62" t="s">
        <v>22</v>
      </c>
      <c r="C24" s="62" t="s">
        <v>23</v>
      </c>
      <c r="D24" s="63">
        <v>1093</v>
      </c>
      <c r="E24" s="63">
        <v>2006</v>
      </c>
      <c r="F24" s="64" t="s">
        <v>58</v>
      </c>
      <c r="G24" s="65" t="s">
        <v>94</v>
      </c>
      <c r="H24" s="63" t="s">
        <v>68</v>
      </c>
      <c r="I24" s="62" t="s">
        <v>61</v>
      </c>
      <c r="J24" s="66"/>
      <c r="K24" s="66"/>
      <c r="L24" s="67" t="s">
        <v>74</v>
      </c>
      <c r="M24" s="62" t="s">
        <v>430</v>
      </c>
      <c r="N24" s="68">
        <v>45891</v>
      </c>
      <c r="O24" s="69"/>
      <c r="P24" s="31"/>
      <c r="Q24" s="29"/>
      <c r="R24" s="29"/>
      <c r="S24" s="29"/>
      <c r="T24" s="29"/>
      <c r="U24" s="29"/>
      <c r="V24" s="29"/>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0"/>
      <c r="BU24" s="30"/>
      <c r="BV24" s="30"/>
      <c r="BW24" s="30"/>
      <c r="BX24" s="30"/>
      <c r="BY24" s="30"/>
      <c r="BZ24" s="30"/>
      <c r="CA24" s="30"/>
      <c r="CB24" s="30"/>
      <c r="CC24" s="30"/>
      <c r="CD24" s="30"/>
      <c r="CE24" s="30"/>
      <c r="CF24" s="30"/>
      <c r="CG24" s="30"/>
      <c r="CH24" s="30"/>
      <c r="CI24" s="30"/>
      <c r="CJ24" s="30"/>
      <c r="CK24" s="30"/>
    </row>
    <row r="25" spans="1:89" ht="135" x14ac:dyDescent="0.3">
      <c r="A25" s="62" t="s">
        <v>65</v>
      </c>
      <c r="B25" s="62" t="s">
        <v>22</v>
      </c>
      <c r="C25" s="62" t="s">
        <v>23</v>
      </c>
      <c r="D25" s="63">
        <v>1071</v>
      </c>
      <c r="E25" s="63">
        <v>2006</v>
      </c>
      <c r="F25" s="64" t="s">
        <v>58</v>
      </c>
      <c r="G25" s="65" t="s">
        <v>95</v>
      </c>
      <c r="H25" s="63" t="s">
        <v>68</v>
      </c>
      <c r="I25" s="62" t="s">
        <v>61</v>
      </c>
      <c r="J25" s="69"/>
      <c r="K25" s="69"/>
      <c r="L25" s="67" t="s">
        <v>96</v>
      </c>
      <c r="M25" s="62" t="s">
        <v>430</v>
      </c>
      <c r="N25" s="68">
        <v>45891</v>
      </c>
      <c r="O25" s="69"/>
      <c r="P25" s="31"/>
      <c r="Q25" s="29"/>
      <c r="R25" s="29"/>
      <c r="S25" s="29"/>
      <c r="T25" s="29"/>
      <c r="U25" s="29"/>
      <c r="V25" s="29"/>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BU25" s="30"/>
      <c r="BV25" s="30"/>
      <c r="BW25" s="30"/>
      <c r="BX25" s="30"/>
      <c r="BY25" s="30"/>
      <c r="BZ25" s="30"/>
      <c r="CA25" s="30"/>
      <c r="CB25" s="30"/>
      <c r="CC25" s="30"/>
      <c r="CD25" s="30"/>
      <c r="CE25" s="30"/>
      <c r="CF25" s="30"/>
      <c r="CG25" s="30"/>
      <c r="CH25" s="30"/>
      <c r="CI25" s="30"/>
      <c r="CJ25" s="30"/>
      <c r="CK25" s="30"/>
    </row>
    <row r="26" spans="1:89" ht="60" x14ac:dyDescent="0.3">
      <c r="A26" s="62" t="s">
        <v>65</v>
      </c>
      <c r="B26" s="62" t="s">
        <v>22</v>
      </c>
      <c r="C26" s="62" t="s">
        <v>23</v>
      </c>
      <c r="D26" s="63">
        <v>1175</v>
      </c>
      <c r="E26" s="63">
        <v>2007</v>
      </c>
      <c r="F26" s="64" t="s">
        <v>58</v>
      </c>
      <c r="G26" s="65" t="s">
        <v>97</v>
      </c>
      <c r="H26" s="63" t="s">
        <v>68</v>
      </c>
      <c r="I26" s="62" t="s">
        <v>61</v>
      </c>
      <c r="J26" s="66"/>
      <c r="K26" s="66"/>
      <c r="L26" s="67" t="s">
        <v>62</v>
      </c>
      <c r="M26" s="62" t="s">
        <v>430</v>
      </c>
      <c r="N26" s="68">
        <v>45891</v>
      </c>
      <c r="O26" s="69"/>
      <c r="P26" s="31"/>
      <c r="Q26" s="29"/>
      <c r="R26" s="29"/>
      <c r="S26" s="29"/>
      <c r="T26" s="29"/>
      <c r="U26" s="29"/>
      <c r="V26" s="29"/>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row>
    <row r="27" spans="1:89" ht="60" x14ac:dyDescent="0.3">
      <c r="A27" s="62" t="s">
        <v>98</v>
      </c>
      <c r="B27" s="62" t="s">
        <v>22</v>
      </c>
      <c r="C27" s="62" t="s">
        <v>23</v>
      </c>
      <c r="D27" s="63">
        <v>1221</v>
      </c>
      <c r="E27" s="63">
        <v>2008</v>
      </c>
      <c r="F27" s="64" t="s">
        <v>86</v>
      </c>
      <c r="G27" s="65" t="s">
        <v>99</v>
      </c>
      <c r="H27" s="63" t="s">
        <v>68</v>
      </c>
      <c r="I27" s="62" t="s">
        <v>61</v>
      </c>
      <c r="J27" s="66"/>
      <c r="K27" s="66"/>
      <c r="L27" s="67" t="s">
        <v>74</v>
      </c>
      <c r="M27" s="62" t="s">
        <v>430</v>
      </c>
      <c r="N27" s="68">
        <v>45891</v>
      </c>
      <c r="O27" s="69"/>
      <c r="P27" s="31"/>
      <c r="Q27" s="29"/>
      <c r="R27" s="29"/>
      <c r="S27" s="29"/>
      <c r="T27" s="29"/>
      <c r="U27" s="29"/>
      <c r="V27" s="29"/>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c r="BV27" s="30"/>
      <c r="BW27" s="30"/>
      <c r="BX27" s="30"/>
      <c r="BY27" s="30"/>
      <c r="BZ27" s="30"/>
      <c r="CA27" s="30"/>
      <c r="CB27" s="30"/>
      <c r="CC27" s="30"/>
      <c r="CD27" s="30"/>
      <c r="CE27" s="30"/>
      <c r="CF27" s="30"/>
      <c r="CG27" s="30"/>
      <c r="CH27" s="30"/>
      <c r="CI27" s="30"/>
      <c r="CJ27" s="30"/>
      <c r="CK27" s="30"/>
    </row>
    <row r="28" spans="1:89" ht="90" x14ac:dyDescent="0.3">
      <c r="A28" s="62" t="s">
        <v>84</v>
      </c>
      <c r="B28" s="62" t="s">
        <v>22</v>
      </c>
      <c r="C28" s="62" t="s">
        <v>23</v>
      </c>
      <c r="D28" s="63">
        <v>1436</v>
      </c>
      <c r="E28" s="63">
        <v>2011</v>
      </c>
      <c r="F28" s="64" t="s">
        <v>86</v>
      </c>
      <c r="G28" s="65" t="s">
        <v>100</v>
      </c>
      <c r="H28" s="63" t="s">
        <v>68</v>
      </c>
      <c r="I28" s="62" t="s">
        <v>61</v>
      </c>
      <c r="J28" s="69"/>
      <c r="K28" s="69"/>
      <c r="L28" s="67" t="s">
        <v>74</v>
      </c>
      <c r="M28" s="62" t="s">
        <v>430</v>
      </c>
      <c r="N28" s="68">
        <v>45891</v>
      </c>
      <c r="O28" s="69"/>
      <c r="P28" s="31"/>
      <c r="Q28" s="29"/>
      <c r="R28" s="29"/>
      <c r="S28" s="29"/>
      <c r="T28" s="29"/>
      <c r="U28" s="29"/>
      <c r="V28" s="29"/>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c r="BX28" s="30"/>
      <c r="BY28" s="30"/>
      <c r="BZ28" s="30"/>
      <c r="CA28" s="30"/>
      <c r="CB28" s="30"/>
      <c r="CC28" s="30"/>
      <c r="CD28" s="30"/>
      <c r="CE28" s="30"/>
      <c r="CF28" s="30"/>
      <c r="CG28" s="30"/>
      <c r="CH28" s="30"/>
      <c r="CI28" s="30"/>
      <c r="CJ28" s="30"/>
      <c r="CK28" s="30"/>
    </row>
    <row r="29" spans="1:89" ht="75" x14ac:dyDescent="0.3">
      <c r="A29" s="62" t="s">
        <v>77</v>
      </c>
      <c r="B29" s="62" t="s">
        <v>22</v>
      </c>
      <c r="C29" s="62" t="s">
        <v>23</v>
      </c>
      <c r="D29" s="63">
        <v>1468</v>
      </c>
      <c r="E29" s="63">
        <v>2011</v>
      </c>
      <c r="F29" s="64" t="s">
        <v>86</v>
      </c>
      <c r="G29" s="65" t="s">
        <v>101</v>
      </c>
      <c r="H29" s="63" t="s">
        <v>68</v>
      </c>
      <c r="I29" s="62" t="s">
        <v>61</v>
      </c>
      <c r="J29" s="69"/>
      <c r="K29" s="69"/>
      <c r="L29" s="67" t="s">
        <v>82</v>
      </c>
      <c r="M29" s="62" t="s">
        <v>430</v>
      </c>
      <c r="N29" s="68">
        <v>45891</v>
      </c>
      <c r="O29" s="69"/>
      <c r="P29" s="31"/>
      <c r="Q29" s="29"/>
      <c r="R29" s="29"/>
      <c r="S29" s="29"/>
      <c r="T29" s="29"/>
      <c r="U29" s="29"/>
      <c r="V29" s="29"/>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30"/>
      <c r="BT29" s="30"/>
      <c r="BU29" s="30"/>
      <c r="BV29" s="30"/>
      <c r="BW29" s="30"/>
      <c r="BX29" s="30"/>
      <c r="BY29" s="30"/>
      <c r="BZ29" s="30"/>
      <c r="CA29" s="30"/>
      <c r="CB29" s="30"/>
      <c r="CC29" s="30"/>
      <c r="CD29" s="30"/>
      <c r="CE29" s="30"/>
      <c r="CF29" s="30"/>
      <c r="CG29" s="30"/>
      <c r="CH29" s="30"/>
      <c r="CI29" s="30"/>
      <c r="CJ29" s="30"/>
      <c r="CK29" s="30"/>
    </row>
    <row r="30" spans="1:89" ht="45" x14ac:dyDescent="0.3">
      <c r="A30" s="62" t="s">
        <v>77</v>
      </c>
      <c r="B30" s="62" t="s">
        <v>22</v>
      </c>
      <c r="C30" s="62" t="s">
        <v>23</v>
      </c>
      <c r="D30" s="63">
        <v>1622</v>
      </c>
      <c r="E30" s="63">
        <v>2013</v>
      </c>
      <c r="F30" s="64" t="s">
        <v>86</v>
      </c>
      <c r="G30" s="65" t="s">
        <v>102</v>
      </c>
      <c r="H30" s="63" t="s">
        <v>103</v>
      </c>
      <c r="I30" s="62" t="s">
        <v>61</v>
      </c>
      <c r="J30" s="66"/>
      <c r="K30" s="66"/>
      <c r="L30" s="67" t="s">
        <v>74</v>
      </c>
      <c r="M30" s="62" t="s">
        <v>430</v>
      </c>
      <c r="N30" s="68">
        <v>45891</v>
      </c>
      <c r="O30" s="69"/>
      <c r="P30" s="31"/>
      <c r="Q30" s="29"/>
      <c r="R30" s="29"/>
      <c r="S30" s="29"/>
      <c r="T30" s="29"/>
      <c r="U30" s="29"/>
      <c r="V30" s="29"/>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c r="BV30" s="30"/>
      <c r="BW30" s="30"/>
      <c r="BX30" s="30"/>
      <c r="BY30" s="30"/>
      <c r="BZ30" s="30"/>
      <c r="CA30" s="30"/>
      <c r="CB30" s="30"/>
      <c r="CC30" s="30"/>
      <c r="CD30" s="30"/>
      <c r="CE30" s="30"/>
      <c r="CF30" s="30"/>
      <c r="CG30" s="30"/>
      <c r="CH30" s="30"/>
      <c r="CI30" s="30"/>
      <c r="CJ30" s="30"/>
      <c r="CK30" s="30"/>
    </row>
    <row r="31" spans="1:89" ht="60" x14ac:dyDescent="0.3">
      <c r="A31" s="62" t="s">
        <v>84</v>
      </c>
      <c r="B31" s="62" t="s">
        <v>22</v>
      </c>
      <c r="C31" s="62" t="s">
        <v>23</v>
      </c>
      <c r="D31" s="63">
        <v>1636</v>
      </c>
      <c r="E31" s="63">
        <v>2013</v>
      </c>
      <c r="F31" s="64" t="s">
        <v>72</v>
      </c>
      <c r="G31" s="65" t="s">
        <v>104</v>
      </c>
      <c r="H31" s="63" t="s">
        <v>68</v>
      </c>
      <c r="I31" s="62" t="s">
        <v>61</v>
      </c>
      <c r="J31" s="66"/>
      <c r="K31" s="66"/>
      <c r="L31" s="67" t="s">
        <v>74</v>
      </c>
      <c r="M31" s="62" t="s">
        <v>430</v>
      </c>
      <c r="N31" s="68">
        <v>45891</v>
      </c>
      <c r="O31" s="69"/>
      <c r="P31" s="31"/>
      <c r="Q31" s="29"/>
      <c r="R31" s="29"/>
      <c r="S31" s="29"/>
      <c r="T31" s="29"/>
      <c r="U31" s="29"/>
      <c r="V31" s="29"/>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30"/>
      <c r="BT31" s="30"/>
      <c r="BU31" s="30"/>
      <c r="BV31" s="30"/>
      <c r="BW31" s="30"/>
      <c r="BX31" s="30"/>
      <c r="BY31" s="30"/>
      <c r="BZ31" s="30"/>
      <c r="CA31" s="30"/>
      <c r="CB31" s="30"/>
      <c r="CC31" s="30"/>
      <c r="CD31" s="30"/>
      <c r="CE31" s="30"/>
      <c r="CF31" s="30"/>
      <c r="CG31" s="30"/>
      <c r="CH31" s="30"/>
      <c r="CI31" s="30"/>
      <c r="CJ31" s="30"/>
      <c r="CK31" s="30"/>
    </row>
    <row r="32" spans="1:89" ht="60" x14ac:dyDescent="0.3">
      <c r="A32" s="62" t="s">
        <v>84</v>
      </c>
      <c r="B32" s="62" t="s">
        <v>22</v>
      </c>
      <c r="C32" s="62" t="s">
        <v>23</v>
      </c>
      <c r="D32" s="63">
        <v>1635</v>
      </c>
      <c r="E32" s="63">
        <v>2013</v>
      </c>
      <c r="F32" s="64" t="s">
        <v>90</v>
      </c>
      <c r="G32" s="65" t="s">
        <v>105</v>
      </c>
      <c r="H32" s="63" t="s">
        <v>68</v>
      </c>
      <c r="I32" s="62" t="s">
        <v>61</v>
      </c>
      <c r="J32" s="66"/>
      <c r="K32" s="66"/>
      <c r="L32" s="67" t="s">
        <v>74</v>
      </c>
      <c r="M32" s="62" t="s">
        <v>430</v>
      </c>
      <c r="N32" s="68">
        <v>45891</v>
      </c>
      <c r="O32" s="69"/>
      <c r="P32" s="31"/>
      <c r="Q32" s="29"/>
      <c r="R32" s="29"/>
      <c r="S32" s="29"/>
      <c r="T32" s="29"/>
      <c r="U32" s="29"/>
      <c r="V32" s="29"/>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c r="BC32" s="30"/>
      <c r="BD32" s="30"/>
      <c r="BE32" s="30"/>
      <c r="BF32" s="30"/>
      <c r="BG32" s="30"/>
      <c r="BH32" s="30"/>
      <c r="BI32" s="30"/>
      <c r="BJ32" s="30"/>
      <c r="BK32" s="30"/>
      <c r="BL32" s="30"/>
      <c r="BM32" s="30"/>
      <c r="BN32" s="30"/>
      <c r="BO32" s="30"/>
      <c r="BP32" s="30"/>
      <c r="BQ32" s="30"/>
      <c r="BR32" s="30"/>
      <c r="BS32" s="30"/>
      <c r="BT32" s="30"/>
      <c r="BU32" s="30"/>
      <c r="BV32" s="30"/>
      <c r="BW32" s="30"/>
      <c r="BX32" s="30"/>
      <c r="BY32" s="30"/>
      <c r="BZ32" s="30"/>
      <c r="CA32" s="30"/>
      <c r="CB32" s="30"/>
      <c r="CC32" s="30"/>
      <c r="CD32" s="30"/>
      <c r="CE32" s="30"/>
      <c r="CF32" s="30"/>
      <c r="CG32" s="30"/>
      <c r="CH32" s="30"/>
      <c r="CI32" s="30"/>
      <c r="CJ32" s="30"/>
      <c r="CK32" s="30"/>
    </row>
    <row r="33" spans="1:89" ht="105" x14ac:dyDescent="0.3">
      <c r="A33" s="62" t="s">
        <v>84</v>
      </c>
      <c r="B33" s="62" t="s">
        <v>22</v>
      </c>
      <c r="C33" s="62" t="s">
        <v>23</v>
      </c>
      <c r="D33" s="63" t="s">
        <v>106</v>
      </c>
      <c r="E33" s="63">
        <v>2014</v>
      </c>
      <c r="F33" s="64" t="s">
        <v>72</v>
      </c>
      <c r="G33" s="65" t="s">
        <v>107</v>
      </c>
      <c r="H33" s="63" t="s">
        <v>108</v>
      </c>
      <c r="I33" s="62" t="s">
        <v>61</v>
      </c>
      <c r="J33" s="69"/>
      <c r="K33" s="69"/>
      <c r="L33" s="67" t="s">
        <v>74</v>
      </c>
      <c r="M33" s="62" t="s">
        <v>430</v>
      </c>
      <c r="N33" s="68">
        <v>45891</v>
      </c>
      <c r="O33" s="69"/>
      <c r="P33" s="31"/>
      <c r="Q33" s="29"/>
      <c r="R33" s="29"/>
      <c r="S33" s="29"/>
      <c r="T33" s="29"/>
      <c r="U33" s="29"/>
      <c r="V33" s="29"/>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c r="BB33" s="30"/>
      <c r="BC33" s="30"/>
      <c r="BD33" s="30"/>
      <c r="BE33" s="30"/>
      <c r="BF33" s="30"/>
      <c r="BG33" s="30"/>
      <c r="BH33" s="30"/>
      <c r="BI33" s="30"/>
      <c r="BJ33" s="30"/>
      <c r="BK33" s="30"/>
      <c r="BL33" s="30"/>
      <c r="BM33" s="30"/>
      <c r="BN33" s="30"/>
      <c r="BO33" s="30"/>
      <c r="BP33" s="30"/>
      <c r="BQ33" s="30"/>
      <c r="BR33" s="30"/>
      <c r="BS33" s="30"/>
      <c r="BT33" s="30"/>
      <c r="BU33" s="30"/>
      <c r="BV33" s="30"/>
      <c r="BW33" s="30"/>
      <c r="BX33" s="30"/>
      <c r="BY33" s="30"/>
      <c r="BZ33" s="30"/>
      <c r="CA33" s="30"/>
      <c r="CB33" s="30"/>
      <c r="CC33" s="30"/>
      <c r="CD33" s="30"/>
      <c r="CE33" s="30"/>
      <c r="CF33" s="30"/>
      <c r="CG33" s="30"/>
      <c r="CH33" s="30"/>
      <c r="CI33" s="30"/>
      <c r="CJ33" s="30"/>
      <c r="CK33" s="30"/>
    </row>
    <row r="34" spans="1:89" ht="105" x14ac:dyDescent="0.3">
      <c r="A34" s="62" t="s">
        <v>84</v>
      </c>
      <c r="B34" s="62" t="s">
        <v>22</v>
      </c>
      <c r="C34" s="62" t="s">
        <v>23</v>
      </c>
      <c r="D34" s="63">
        <v>1780</v>
      </c>
      <c r="E34" s="63">
        <v>2016</v>
      </c>
      <c r="F34" s="64" t="s">
        <v>72</v>
      </c>
      <c r="G34" s="65" t="s">
        <v>109</v>
      </c>
      <c r="H34" s="63" t="s">
        <v>68</v>
      </c>
      <c r="I34" s="62" t="s">
        <v>61</v>
      </c>
      <c r="J34" s="69"/>
      <c r="K34" s="69"/>
      <c r="L34" s="67" t="s">
        <v>74</v>
      </c>
      <c r="M34" s="62" t="s">
        <v>430</v>
      </c>
      <c r="N34" s="68">
        <v>45891</v>
      </c>
      <c r="O34" s="69"/>
      <c r="P34" s="31"/>
      <c r="Q34" s="29"/>
      <c r="R34" s="29"/>
      <c r="S34" s="29"/>
      <c r="T34" s="29"/>
      <c r="U34" s="29"/>
      <c r="V34" s="29"/>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row>
    <row r="35" spans="1:89" ht="45" x14ac:dyDescent="0.3">
      <c r="A35" s="62" t="s">
        <v>77</v>
      </c>
      <c r="B35" s="62" t="s">
        <v>22</v>
      </c>
      <c r="C35" s="62" t="s">
        <v>23</v>
      </c>
      <c r="D35" s="63">
        <v>1801</v>
      </c>
      <c r="E35" s="63">
        <v>2016</v>
      </c>
      <c r="F35" s="64" t="s">
        <v>72</v>
      </c>
      <c r="G35" s="65" t="s">
        <v>110</v>
      </c>
      <c r="H35" s="63" t="s">
        <v>68</v>
      </c>
      <c r="I35" s="62" t="s">
        <v>61</v>
      </c>
      <c r="J35" s="69"/>
      <c r="K35" s="69"/>
      <c r="L35" s="67" t="s">
        <v>74</v>
      </c>
      <c r="M35" s="62" t="s">
        <v>430</v>
      </c>
      <c r="N35" s="68">
        <v>45891</v>
      </c>
      <c r="O35" s="69"/>
      <c r="Q35" s="20"/>
      <c r="R35" s="20"/>
      <c r="S35" s="20"/>
      <c r="T35" s="20"/>
      <c r="U35" s="20"/>
      <c r="V35" s="20"/>
    </row>
    <row r="36" spans="1:89" ht="90" x14ac:dyDescent="0.3">
      <c r="A36" s="62" t="s">
        <v>111</v>
      </c>
      <c r="B36" s="62" t="s">
        <v>22</v>
      </c>
      <c r="C36" s="62" t="s">
        <v>23</v>
      </c>
      <c r="D36" s="63">
        <v>1811</v>
      </c>
      <c r="E36" s="63">
        <v>2016</v>
      </c>
      <c r="F36" s="64" t="s">
        <v>72</v>
      </c>
      <c r="G36" s="65" t="s">
        <v>112</v>
      </c>
      <c r="H36" s="63" t="s">
        <v>113</v>
      </c>
      <c r="I36" s="62" t="s">
        <v>61</v>
      </c>
      <c r="J36" s="69"/>
      <c r="K36" s="69"/>
      <c r="L36" s="67" t="s">
        <v>74</v>
      </c>
      <c r="M36" s="62" t="s">
        <v>430</v>
      </c>
      <c r="N36" s="68">
        <v>45891</v>
      </c>
      <c r="O36" s="69"/>
      <c r="Q36" s="20"/>
      <c r="R36" s="20"/>
      <c r="S36" s="20"/>
      <c r="T36" s="20"/>
      <c r="U36" s="20"/>
      <c r="V36" s="20"/>
    </row>
    <row r="37" spans="1:89" ht="75" x14ac:dyDescent="0.3">
      <c r="A37" s="62" t="s">
        <v>84</v>
      </c>
      <c r="B37" s="62" t="s">
        <v>22</v>
      </c>
      <c r="C37" s="62" t="s">
        <v>23</v>
      </c>
      <c r="D37" s="63">
        <v>1821</v>
      </c>
      <c r="E37" s="63">
        <v>2016</v>
      </c>
      <c r="F37" s="64" t="s">
        <v>72</v>
      </c>
      <c r="G37" s="65" t="s">
        <v>114</v>
      </c>
      <c r="H37" s="63" t="s">
        <v>68</v>
      </c>
      <c r="I37" s="62" t="s">
        <v>61</v>
      </c>
      <c r="J37" s="69"/>
      <c r="K37" s="69"/>
      <c r="L37" s="67" t="s">
        <v>74</v>
      </c>
      <c r="M37" s="62" t="s">
        <v>430</v>
      </c>
      <c r="N37" s="68">
        <v>45891</v>
      </c>
      <c r="O37" s="69"/>
      <c r="Q37" s="20"/>
      <c r="R37" s="20"/>
      <c r="S37" s="20"/>
      <c r="T37" s="20"/>
      <c r="U37" s="20"/>
      <c r="V37" s="20"/>
    </row>
    <row r="38" spans="1:89" ht="120" x14ac:dyDescent="0.3">
      <c r="A38" s="62" t="s">
        <v>84</v>
      </c>
      <c r="B38" s="62" t="s">
        <v>22</v>
      </c>
      <c r="C38" s="62" t="s">
        <v>23</v>
      </c>
      <c r="D38" s="63">
        <v>1822</v>
      </c>
      <c r="E38" s="63">
        <v>2017</v>
      </c>
      <c r="F38" s="64" t="s">
        <v>72</v>
      </c>
      <c r="G38" s="65" t="s">
        <v>115</v>
      </c>
      <c r="H38" s="63" t="s">
        <v>68</v>
      </c>
      <c r="I38" s="62" t="s">
        <v>61</v>
      </c>
      <c r="J38" s="69"/>
      <c r="K38" s="69"/>
      <c r="L38" s="67" t="s">
        <v>82</v>
      </c>
      <c r="M38" s="62" t="s">
        <v>430</v>
      </c>
      <c r="N38" s="68">
        <v>45891</v>
      </c>
      <c r="O38" s="69"/>
      <c r="Q38" s="20"/>
      <c r="R38" s="20"/>
      <c r="S38" s="20"/>
      <c r="T38" s="20"/>
      <c r="U38" s="20"/>
      <c r="V38" s="20"/>
    </row>
    <row r="39" spans="1:89" ht="105" x14ac:dyDescent="0.3">
      <c r="A39" s="62" t="s">
        <v>84</v>
      </c>
      <c r="B39" s="62" t="s">
        <v>22</v>
      </c>
      <c r="C39" s="62" t="s">
        <v>23</v>
      </c>
      <c r="D39" s="63">
        <v>1952</v>
      </c>
      <c r="E39" s="63">
        <v>2019</v>
      </c>
      <c r="F39" s="64" t="s">
        <v>72</v>
      </c>
      <c r="G39" s="65" t="s">
        <v>116</v>
      </c>
      <c r="H39" s="63" t="s">
        <v>68</v>
      </c>
      <c r="I39" s="62" t="s">
        <v>61</v>
      </c>
      <c r="J39" s="69"/>
      <c r="K39" s="69"/>
      <c r="L39" s="67" t="s">
        <v>74</v>
      </c>
      <c r="M39" s="62" t="s">
        <v>430</v>
      </c>
      <c r="N39" s="68">
        <v>45891</v>
      </c>
      <c r="O39" s="69"/>
      <c r="Q39" s="20"/>
      <c r="R39" s="20"/>
      <c r="S39" s="20"/>
      <c r="T39" s="20"/>
      <c r="U39" s="20"/>
      <c r="V39" s="20"/>
    </row>
    <row r="40" spans="1:89" ht="225" x14ac:dyDescent="0.3">
      <c r="A40" s="62" t="s">
        <v>84</v>
      </c>
      <c r="B40" s="62" t="s">
        <v>22</v>
      </c>
      <c r="C40" s="62" t="s">
        <v>117</v>
      </c>
      <c r="D40" s="63">
        <v>1042</v>
      </c>
      <c r="E40" s="63">
        <v>1978</v>
      </c>
      <c r="F40" s="64" t="s">
        <v>86</v>
      </c>
      <c r="G40" s="65" t="s">
        <v>118</v>
      </c>
      <c r="H40" s="63" t="s">
        <v>68</v>
      </c>
      <c r="I40" s="62" t="s">
        <v>61</v>
      </c>
      <c r="J40" s="69"/>
      <c r="K40" s="69"/>
      <c r="L40" s="67" t="s">
        <v>74</v>
      </c>
      <c r="M40" s="62" t="s">
        <v>430</v>
      </c>
      <c r="N40" s="68">
        <v>45891</v>
      </c>
      <c r="O40" s="69"/>
      <c r="Q40" s="20"/>
      <c r="R40" s="20"/>
      <c r="S40" s="20"/>
      <c r="T40" s="20"/>
      <c r="U40" s="20"/>
      <c r="V40" s="20"/>
    </row>
    <row r="41" spans="1:89" ht="105" x14ac:dyDescent="0.3">
      <c r="A41" s="62" t="s">
        <v>65</v>
      </c>
      <c r="B41" s="62" t="s">
        <v>22</v>
      </c>
      <c r="C41" s="62" t="s">
        <v>117</v>
      </c>
      <c r="D41" s="63">
        <v>1045</v>
      </c>
      <c r="E41" s="63">
        <v>1978</v>
      </c>
      <c r="F41" s="64" t="s">
        <v>86</v>
      </c>
      <c r="G41" s="65" t="s">
        <v>119</v>
      </c>
      <c r="H41" s="63" t="s">
        <v>68</v>
      </c>
      <c r="I41" s="62" t="s">
        <v>61</v>
      </c>
      <c r="J41" s="69"/>
      <c r="K41" s="69"/>
      <c r="L41" s="67" t="s">
        <v>82</v>
      </c>
      <c r="M41" s="62" t="s">
        <v>430</v>
      </c>
      <c r="N41" s="68">
        <v>45891</v>
      </c>
      <c r="O41" s="69"/>
      <c r="Q41" s="20"/>
      <c r="R41" s="20"/>
      <c r="S41" s="20"/>
      <c r="T41" s="20"/>
      <c r="U41" s="20"/>
      <c r="V41" s="20"/>
    </row>
    <row r="42" spans="1:89" ht="45" x14ac:dyDescent="0.3">
      <c r="A42" s="62" t="s">
        <v>69</v>
      </c>
      <c r="B42" s="62" t="s">
        <v>22</v>
      </c>
      <c r="C42" s="62" t="s">
        <v>117</v>
      </c>
      <c r="D42" s="63">
        <v>692</v>
      </c>
      <c r="E42" s="63">
        <v>1994</v>
      </c>
      <c r="F42" s="64" t="s">
        <v>86</v>
      </c>
      <c r="G42" s="65" t="s">
        <v>120</v>
      </c>
      <c r="H42" s="63" t="s">
        <v>68</v>
      </c>
      <c r="I42" s="62" t="s">
        <v>61</v>
      </c>
      <c r="J42" s="69"/>
      <c r="K42" s="69"/>
      <c r="L42" s="67" t="s">
        <v>96</v>
      </c>
      <c r="M42" s="62" t="s">
        <v>430</v>
      </c>
      <c r="N42" s="68">
        <v>45891</v>
      </c>
      <c r="O42" s="69"/>
      <c r="Q42" s="20"/>
      <c r="R42" s="20"/>
      <c r="S42" s="20"/>
      <c r="T42" s="20"/>
      <c r="U42" s="20"/>
      <c r="V42" s="20"/>
    </row>
    <row r="43" spans="1:89" ht="150" x14ac:dyDescent="0.3">
      <c r="A43" s="62" t="s">
        <v>84</v>
      </c>
      <c r="B43" s="62" t="s">
        <v>22</v>
      </c>
      <c r="C43" s="62" t="s">
        <v>117</v>
      </c>
      <c r="D43" s="63">
        <v>2503</v>
      </c>
      <c r="E43" s="63">
        <v>1998</v>
      </c>
      <c r="F43" s="64" t="s">
        <v>86</v>
      </c>
      <c r="G43" s="65" t="s">
        <v>121</v>
      </c>
      <c r="H43" s="63" t="s">
        <v>68</v>
      </c>
      <c r="I43" s="62" t="s">
        <v>61</v>
      </c>
      <c r="J43" s="69"/>
      <c r="K43" s="69"/>
      <c r="L43" s="67" t="s">
        <v>74</v>
      </c>
      <c r="M43" s="62" t="s">
        <v>430</v>
      </c>
      <c r="N43" s="68">
        <v>45891</v>
      </c>
      <c r="O43" s="69"/>
      <c r="Q43" s="20"/>
      <c r="R43" s="20"/>
      <c r="S43" s="20"/>
      <c r="T43" s="20"/>
      <c r="U43" s="20"/>
      <c r="V43" s="20"/>
    </row>
    <row r="44" spans="1:89" ht="120" x14ac:dyDescent="0.3">
      <c r="A44" s="62" t="s">
        <v>65</v>
      </c>
      <c r="B44" s="62" t="s">
        <v>22</v>
      </c>
      <c r="C44" s="62" t="s">
        <v>117</v>
      </c>
      <c r="D44" s="63">
        <v>1919</v>
      </c>
      <c r="E44" s="63">
        <v>2002</v>
      </c>
      <c r="F44" s="64" t="s">
        <v>86</v>
      </c>
      <c r="G44" s="65" t="s">
        <v>122</v>
      </c>
      <c r="H44" s="63" t="s">
        <v>68</v>
      </c>
      <c r="I44" s="62" t="s">
        <v>61</v>
      </c>
      <c r="J44" s="69"/>
      <c r="K44" s="69"/>
      <c r="L44" s="67" t="s">
        <v>96</v>
      </c>
      <c r="M44" s="62" t="s">
        <v>430</v>
      </c>
      <c r="N44" s="68">
        <v>45891</v>
      </c>
      <c r="O44" s="69"/>
      <c r="Q44" s="20"/>
      <c r="R44" s="20"/>
      <c r="S44" s="20"/>
      <c r="T44" s="20"/>
      <c r="U44" s="20"/>
      <c r="V44" s="20"/>
    </row>
    <row r="45" spans="1:89" ht="120" x14ac:dyDescent="0.3">
      <c r="A45" s="62" t="s">
        <v>84</v>
      </c>
      <c r="B45" s="62" t="s">
        <v>22</v>
      </c>
      <c r="C45" s="62" t="s">
        <v>117</v>
      </c>
      <c r="D45" s="63">
        <v>785</v>
      </c>
      <c r="E45" s="63">
        <v>2005</v>
      </c>
      <c r="F45" s="64" t="s">
        <v>86</v>
      </c>
      <c r="G45" s="65" t="s">
        <v>123</v>
      </c>
      <c r="H45" s="63" t="s">
        <v>68</v>
      </c>
      <c r="I45" s="62" t="s">
        <v>61</v>
      </c>
      <c r="J45" s="69"/>
      <c r="K45" s="69"/>
      <c r="L45" s="67" t="s">
        <v>74</v>
      </c>
      <c r="M45" s="62" t="s">
        <v>430</v>
      </c>
      <c r="N45" s="68">
        <v>45891</v>
      </c>
      <c r="O45" s="69"/>
      <c r="Q45" s="20"/>
      <c r="R45" s="20"/>
      <c r="S45" s="20"/>
      <c r="T45" s="20"/>
      <c r="U45" s="20"/>
      <c r="V45" s="20"/>
    </row>
    <row r="46" spans="1:89" ht="105" x14ac:dyDescent="0.3">
      <c r="A46" s="62" t="s">
        <v>84</v>
      </c>
      <c r="B46" s="62" t="s">
        <v>22</v>
      </c>
      <c r="C46" s="62" t="s">
        <v>117</v>
      </c>
      <c r="D46" s="63">
        <v>760</v>
      </c>
      <c r="E46" s="63">
        <v>2005</v>
      </c>
      <c r="F46" s="64" t="s">
        <v>86</v>
      </c>
      <c r="G46" s="65" t="s">
        <v>124</v>
      </c>
      <c r="H46" s="63" t="s">
        <v>68</v>
      </c>
      <c r="I46" s="62" t="s">
        <v>61</v>
      </c>
      <c r="J46" s="69"/>
      <c r="K46" s="69"/>
      <c r="L46" s="67" t="s">
        <v>74</v>
      </c>
      <c r="M46" s="62" t="s">
        <v>430</v>
      </c>
      <c r="N46" s="68">
        <v>45891</v>
      </c>
      <c r="O46" s="69"/>
      <c r="Q46" s="20"/>
      <c r="R46" s="20"/>
      <c r="S46" s="20"/>
      <c r="T46" s="20"/>
      <c r="U46" s="20"/>
      <c r="V46" s="20"/>
    </row>
    <row r="47" spans="1:89" ht="45" x14ac:dyDescent="0.3">
      <c r="A47" s="62" t="s">
        <v>84</v>
      </c>
      <c r="B47" s="62" t="s">
        <v>22</v>
      </c>
      <c r="C47" s="62" t="s">
        <v>117</v>
      </c>
      <c r="D47" s="63">
        <v>4500</v>
      </c>
      <c r="E47" s="63">
        <v>2005</v>
      </c>
      <c r="F47" s="64" t="s">
        <v>86</v>
      </c>
      <c r="G47" s="65" t="s">
        <v>125</v>
      </c>
      <c r="H47" s="63" t="s">
        <v>68</v>
      </c>
      <c r="I47" s="62" t="s">
        <v>61</v>
      </c>
      <c r="J47" s="69"/>
      <c r="K47" s="69"/>
      <c r="L47" s="67" t="s">
        <v>74</v>
      </c>
      <c r="M47" s="62" t="s">
        <v>430</v>
      </c>
      <c r="N47" s="68">
        <v>45891</v>
      </c>
      <c r="O47" s="69"/>
      <c r="Q47" s="20"/>
      <c r="R47" s="20"/>
      <c r="S47" s="20"/>
      <c r="T47" s="20"/>
      <c r="U47" s="20"/>
      <c r="V47" s="20"/>
    </row>
    <row r="48" spans="1:89" ht="60" x14ac:dyDescent="0.3">
      <c r="A48" s="62" t="s">
        <v>77</v>
      </c>
      <c r="B48" s="62" t="s">
        <v>22</v>
      </c>
      <c r="C48" s="62" t="s">
        <v>117</v>
      </c>
      <c r="D48" s="63">
        <v>1228</v>
      </c>
      <c r="E48" s="63">
        <v>2005</v>
      </c>
      <c r="F48" s="64" t="s">
        <v>86</v>
      </c>
      <c r="G48" s="65" t="s">
        <v>126</v>
      </c>
      <c r="H48" s="63" t="s">
        <v>68</v>
      </c>
      <c r="I48" s="62" t="s">
        <v>61</v>
      </c>
      <c r="J48" s="69"/>
      <c r="K48" s="69"/>
      <c r="L48" s="67" t="s">
        <v>74</v>
      </c>
      <c r="M48" s="62" t="s">
        <v>430</v>
      </c>
      <c r="N48" s="68">
        <v>45891</v>
      </c>
      <c r="O48" s="69"/>
      <c r="Q48" s="20"/>
      <c r="R48" s="20"/>
      <c r="S48" s="20"/>
      <c r="T48" s="20"/>
      <c r="U48" s="20"/>
      <c r="V48" s="20"/>
    </row>
    <row r="49" spans="1:22" ht="45" x14ac:dyDescent="0.3">
      <c r="A49" s="62" t="s">
        <v>84</v>
      </c>
      <c r="B49" s="62" t="s">
        <v>22</v>
      </c>
      <c r="C49" s="62" t="s">
        <v>117</v>
      </c>
      <c r="D49" s="63">
        <v>1746</v>
      </c>
      <c r="E49" s="63">
        <v>2006</v>
      </c>
      <c r="F49" s="64" t="s">
        <v>86</v>
      </c>
      <c r="G49" s="65" t="s">
        <v>127</v>
      </c>
      <c r="H49" s="63" t="s">
        <v>68</v>
      </c>
      <c r="I49" s="62" t="s">
        <v>61</v>
      </c>
      <c r="J49" s="69"/>
      <c r="K49" s="69"/>
      <c r="L49" s="67" t="s">
        <v>74</v>
      </c>
      <c r="M49" s="62" t="s">
        <v>430</v>
      </c>
      <c r="N49" s="68">
        <v>45891</v>
      </c>
      <c r="O49" s="69"/>
      <c r="Q49" s="20"/>
      <c r="R49" s="20"/>
      <c r="S49" s="20"/>
      <c r="T49" s="20"/>
      <c r="U49" s="20"/>
      <c r="V49" s="20"/>
    </row>
    <row r="50" spans="1:22" ht="45" x14ac:dyDescent="0.3">
      <c r="A50" s="62" t="s">
        <v>84</v>
      </c>
      <c r="B50" s="62" t="s">
        <v>22</v>
      </c>
      <c r="C50" s="62" t="s">
        <v>117</v>
      </c>
      <c r="D50" s="63">
        <v>4968</v>
      </c>
      <c r="E50" s="63">
        <v>2007</v>
      </c>
      <c r="F50" s="64" t="s">
        <v>86</v>
      </c>
      <c r="G50" s="65" t="s">
        <v>128</v>
      </c>
      <c r="H50" s="63" t="s">
        <v>68</v>
      </c>
      <c r="I50" s="62" t="s">
        <v>61</v>
      </c>
      <c r="J50" s="69"/>
      <c r="K50" s="69"/>
      <c r="L50" s="67" t="s">
        <v>74</v>
      </c>
      <c r="M50" s="62" t="s">
        <v>430</v>
      </c>
      <c r="N50" s="68">
        <v>45891</v>
      </c>
      <c r="O50" s="69"/>
      <c r="Q50" s="20"/>
      <c r="R50" s="20"/>
      <c r="S50" s="20"/>
      <c r="T50" s="20"/>
      <c r="U50" s="20"/>
      <c r="V50" s="20"/>
    </row>
    <row r="51" spans="1:22" ht="60" x14ac:dyDescent="0.3">
      <c r="A51" s="62" t="s">
        <v>84</v>
      </c>
      <c r="B51" s="62" t="s">
        <v>22</v>
      </c>
      <c r="C51" s="62" t="s">
        <v>117</v>
      </c>
      <c r="D51" s="63">
        <v>3905</v>
      </c>
      <c r="E51" s="63">
        <v>2009</v>
      </c>
      <c r="F51" s="64" t="s">
        <v>86</v>
      </c>
      <c r="G51" s="65" t="s">
        <v>129</v>
      </c>
      <c r="H51" s="63" t="s">
        <v>68</v>
      </c>
      <c r="I51" s="62" t="s">
        <v>61</v>
      </c>
      <c r="J51" s="69"/>
      <c r="K51" s="69"/>
      <c r="L51" s="67" t="s">
        <v>74</v>
      </c>
      <c r="M51" s="62" t="s">
        <v>430</v>
      </c>
      <c r="N51" s="68">
        <v>45891</v>
      </c>
      <c r="O51" s="69"/>
      <c r="Q51" s="20"/>
      <c r="R51" s="20"/>
      <c r="S51" s="20"/>
      <c r="T51" s="20"/>
      <c r="U51" s="20"/>
      <c r="V51" s="20"/>
    </row>
    <row r="52" spans="1:22" ht="60" x14ac:dyDescent="0.3">
      <c r="A52" s="62" t="s">
        <v>65</v>
      </c>
      <c r="B52" s="62" t="s">
        <v>22</v>
      </c>
      <c r="C52" s="62" t="s">
        <v>117</v>
      </c>
      <c r="D52" s="63">
        <v>1737</v>
      </c>
      <c r="E52" s="63">
        <v>2009</v>
      </c>
      <c r="F52" s="64" t="s">
        <v>86</v>
      </c>
      <c r="G52" s="65" t="s">
        <v>130</v>
      </c>
      <c r="H52" s="63" t="s">
        <v>68</v>
      </c>
      <c r="I52" s="62" t="s">
        <v>61</v>
      </c>
      <c r="J52" s="69"/>
      <c r="K52" s="69"/>
      <c r="L52" s="67" t="s">
        <v>96</v>
      </c>
      <c r="M52" s="62" t="s">
        <v>430</v>
      </c>
      <c r="N52" s="68">
        <v>45891</v>
      </c>
      <c r="O52" s="69"/>
      <c r="Q52" s="20"/>
      <c r="R52" s="20"/>
      <c r="S52" s="20"/>
      <c r="T52" s="20"/>
      <c r="U52" s="20"/>
      <c r="V52" s="20"/>
    </row>
    <row r="53" spans="1:22" ht="45" x14ac:dyDescent="0.3">
      <c r="A53" s="62" t="s">
        <v>65</v>
      </c>
      <c r="B53" s="62" t="s">
        <v>22</v>
      </c>
      <c r="C53" s="62" t="s">
        <v>117</v>
      </c>
      <c r="D53" s="63">
        <v>2271</v>
      </c>
      <c r="E53" s="63">
        <v>2009</v>
      </c>
      <c r="F53" s="64" t="s">
        <v>86</v>
      </c>
      <c r="G53" s="65" t="s">
        <v>131</v>
      </c>
      <c r="H53" s="63" t="s">
        <v>68</v>
      </c>
      <c r="I53" s="62" t="s">
        <v>61</v>
      </c>
      <c r="J53" s="69"/>
      <c r="K53" s="69"/>
      <c r="L53" s="67" t="s">
        <v>96</v>
      </c>
      <c r="M53" s="62" t="s">
        <v>430</v>
      </c>
      <c r="N53" s="68">
        <v>45891</v>
      </c>
      <c r="O53" s="69"/>
      <c r="Q53" s="20"/>
      <c r="R53" s="20"/>
      <c r="S53" s="20"/>
      <c r="T53" s="20"/>
      <c r="U53" s="20"/>
      <c r="V53" s="20"/>
    </row>
    <row r="54" spans="1:22" ht="210" x14ac:dyDescent="0.3">
      <c r="A54" s="62" t="s">
        <v>65</v>
      </c>
      <c r="B54" s="62" t="s">
        <v>22</v>
      </c>
      <c r="C54" s="62" t="s">
        <v>117</v>
      </c>
      <c r="D54" s="63">
        <v>3655</v>
      </c>
      <c r="E54" s="63">
        <v>2009</v>
      </c>
      <c r="F54" s="64" t="s">
        <v>132</v>
      </c>
      <c r="G54" s="65" t="s">
        <v>133</v>
      </c>
      <c r="H54" s="63" t="s">
        <v>68</v>
      </c>
      <c r="I54" s="62" t="s">
        <v>61</v>
      </c>
      <c r="J54" s="69"/>
      <c r="K54" s="69"/>
      <c r="L54" s="67" t="s">
        <v>96</v>
      </c>
      <c r="M54" s="62" t="s">
        <v>430</v>
      </c>
      <c r="N54" s="68">
        <v>45891</v>
      </c>
      <c r="O54" s="69"/>
      <c r="Q54" s="20"/>
      <c r="R54" s="20"/>
      <c r="S54" s="20"/>
      <c r="T54" s="20"/>
      <c r="U54" s="20"/>
      <c r="V54" s="20"/>
    </row>
    <row r="55" spans="1:22" ht="90" x14ac:dyDescent="0.3">
      <c r="A55" s="62" t="s">
        <v>77</v>
      </c>
      <c r="B55" s="62" t="s">
        <v>22</v>
      </c>
      <c r="C55" s="62" t="s">
        <v>117</v>
      </c>
      <c r="D55" s="63">
        <v>19</v>
      </c>
      <c r="E55" s="63">
        <v>2012</v>
      </c>
      <c r="F55" s="64" t="s">
        <v>86</v>
      </c>
      <c r="G55" s="65" t="s">
        <v>134</v>
      </c>
      <c r="H55" s="63" t="s">
        <v>68</v>
      </c>
      <c r="I55" s="62" t="s">
        <v>61</v>
      </c>
      <c r="J55" s="69"/>
      <c r="K55" s="69"/>
      <c r="L55" s="67" t="s">
        <v>74</v>
      </c>
      <c r="M55" s="62" t="s">
        <v>430</v>
      </c>
      <c r="N55" s="68">
        <v>45891</v>
      </c>
      <c r="O55" s="69"/>
      <c r="Q55" s="20"/>
      <c r="R55" s="20"/>
      <c r="S55" s="20"/>
      <c r="T55" s="20"/>
      <c r="U55" s="20"/>
      <c r="V55" s="20"/>
    </row>
    <row r="56" spans="1:22" ht="60" x14ac:dyDescent="0.3">
      <c r="A56" s="62" t="s">
        <v>77</v>
      </c>
      <c r="B56" s="62" t="s">
        <v>22</v>
      </c>
      <c r="C56" s="62" t="s">
        <v>117</v>
      </c>
      <c r="D56" s="63">
        <v>1894</v>
      </c>
      <c r="E56" s="63">
        <v>2012</v>
      </c>
      <c r="F56" s="64" t="s">
        <v>86</v>
      </c>
      <c r="G56" s="65" t="s">
        <v>135</v>
      </c>
      <c r="H56" s="63" t="s">
        <v>68</v>
      </c>
      <c r="I56" s="62" t="s">
        <v>61</v>
      </c>
      <c r="J56" s="69"/>
      <c r="K56" s="69"/>
      <c r="L56" s="67" t="s">
        <v>74</v>
      </c>
      <c r="M56" s="62" t="s">
        <v>430</v>
      </c>
      <c r="N56" s="68">
        <v>45891</v>
      </c>
      <c r="O56" s="69"/>
      <c r="Q56" s="20"/>
      <c r="R56" s="20"/>
      <c r="S56" s="20"/>
      <c r="T56" s="20"/>
      <c r="U56" s="20"/>
      <c r="V56" s="20"/>
    </row>
    <row r="57" spans="1:22" ht="150" x14ac:dyDescent="0.3">
      <c r="A57" s="62" t="s">
        <v>77</v>
      </c>
      <c r="B57" s="62" t="s">
        <v>22</v>
      </c>
      <c r="C57" s="62" t="s">
        <v>117</v>
      </c>
      <c r="D57" s="63">
        <v>160</v>
      </c>
      <c r="E57" s="63">
        <v>2014</v>
      </c>
      <c r="F57" s="64" t="s">
        <v>86</v>
      </c>
      <c r="G57" s="65" t="s">
        <v>136</v>
      </c>
      <c r="H57" s="63" t="s">
        <v>68</v>
      </c>
      <c r="I57" s="62" t="s">
        <v>61</v>
      </c>
      <c r="J57" s="69"/>
      <c r="K57" s="69"/>
      <c r="L57" s="67" t="s">
        <v>74</v>
      </c>
      <c r="M57" s="62" t="s">
        <v>430</v>
      </c>
      <c r="N57" s="68">
        <v>45891</v>
      </c>
      <c r="O57" s="69"/>
      <c r="Q57" s="20"/>
      <c r="R57" s="20"/>
      <c r="S57" s="20"/>
      <c r="T57" s="20"/>
      <c r="U57" s="20"/>
      <c r="V57" s="20"/>
    </row>
    <row r="58" spans="1:22" ht="105" x14ac:dyDescent="0.3">
      <c r="A58" s="62" t="s">
        <v>77</v>
      </c>
      <c r="B58" s="62" t="s">
        <v>22</v>
      </c>
      <c r="C58" s="62" t="s">
        <v>117</v>
      </c>
      <c r="D58" s="63">
        <v>1412</v>
      </c>
      <c r="E58" s="63">
        <v>2014</v>
      </c>
      <c r="F58" s="64" t="s">
        <v>86</v>
      </c>
      <c r="G58" s="65" t="s">
        <v>137</v>
      </c>
      <c r="H58" s="63" t="s">
        <v>68</v>
      </c>
      <c r="I58" s="62" t="s">
        <v>61</v>
      </c>
      <c r="J58" s="69"/>
      <c r="K58" s="69"/>
      <c r="L58" s="67" t="s">
        <v>74</v>
      </c>
      <c r="M58" s="62" t="s">
        <v>430</v>
      </c>
      <c r="N58" s="68">
        <v>45891</v>
      </c>
      <c r="O58" s="69"/>
      <c r="Q58" s="20"/>
      <c r="R58" s="20"/>
      <c r="S58" s="20"/>
      <c r="T58" s="20"/>
      <c r="U58" s="20"/>
      <c r="V58" s="20"/>
    </row>
    <row r="59" spans="1:22" ht="60" x14ac:dyDescent="0.3">
      <c r="A59" s="62" t="s">
        <v>84</v>
      </c>
      <c r="B59" s="62" t="s">
        <v>22</v>
      </c>
      <c r="C59" s="62" t="s">
        <v>117</v>
      </c>
      <c r="D59" s="63">
        <v>1083</v>
      </c>
      <c r="E59" s="63">
        <v>2015</v>
      </c>
      <c r="F59" s="64" t="s">
        <v>138</v>
      </c>
      <c r="G59" s="65" t="s">
        <v>139</v>
      </c>
      <c r="H59" s="63" t="s">
        <v>68</v>
      </c>
      <c r="I59" s="62" t="s">
        <v>61</v>
      </c>
      <c r="J59" s="69"/>
      <c r="K59" s="69"/>
      <c r="L59" s="67" t="s">
        <v>74</v>
      </c>
      <c r="M59" s="62" t="s">
        <v>430</v>
      </c>
      <c r="N59" s="68">
        <v>45891</v>
      </c>
      <c r="O59" s="62" t="s">
        <v>429</v>
      </c>
      <c r="Q59" s="20"/>
      <c r="R59" s="20"/>
      <c r="S59" s="20"/>
      <c r="T59" s="20"/>
      <c r="U59" s="20"/>
      <c r="V59" s="20"/>
    </row>
    <row r="60" spans="1:22" ht="60" x14ac:dyDescent="0.3">
      <c r="A60" s="62" t="s">
        <v>77</v>
      </c>
      <c r="B60" s="62" t="s">
        <v>22</v>
      </c>
      <c r="C60" s="62" t="s">
        <v>117</v>
      </c>
      <c r="D60" s="63">
        <v>231</v>
      </c>
      <c r="E60" s="63">
        <v>2016</v>
      </c>
      <c r="F60" s="64" t="s">
        <v>138</v>
      </c>
      <c r="G60" s="65" t="s">
        <v>140</v>
      </c>
      <c r="H60" s="63" t="s">
        <v>68</v>
      </c>
      <c r="I60" s="62" t="s">
        <v>61</v>
      </c>
      <c r="J60" s="69"/>
      <c r="K60" s="69"/>
      <c r="L60" s="67" t="s">
        <v>74</v>
      </c>
      <c r="M60" s="62" t="s">
        <v>430</v>
      </c>
      <c r="N60" s="68">
        <v>45891</v>
      </c>
      <c r="O60" s="69"/>
      <c r="Q60" s="20"/>
      <c r="R60" s="20"/>
      <c r="S60" s="20"/>
      <c r="T60" s="20"/>
      <c r="U60" s="20"/>
      <c r="V60" s="20"/>
    </row>
    <row r="61" spans="1:22" ht="60" x14ac:dyDescent="0.3">
      <c r="A61" s="62" t="s">
        <v>57</v>
      </c>
      <c r="B61" s="62" t="s">
        <v>22</v>
      </c>
      <c r="C61" s="62" t="s">
        <v>117</v>
      </c>
      <c r="D61" s="63">
        <v>1833</v>
      </c>
      <c r="E61" s="63">
        <v>2016</v>
      </c>
      <c r="F61" s="64" t="s">
        <v>90</v>
      </c>
      <c r="G61" s="65" t="s">
        <v>141</v>
      </c>
      <c r="H61" s="63" t="s">
        <v>68</v>
      </c>
      <c r="I61" s="62" t="s">
        <v>61</v>
      </c>
      <c r="J61" s="69"/>
      <c r="K61" s="69"/>
      <c r="L61" s="67" t="s">
        <v>96</v>
      </c>
      <c r="M61" s="62" t="s">
        <v>430</v>
      </c>
      <c r="N61" s="68">
        <v>45891</v>
      </c>
      <c r="O61" s="69"/>
      <c r="Q61" s="20"/>
      <c r="R61" s="20"/>
      <c r="S61" s="20"/>
      <c r="T61" s="20"/>
      <c r="U61" s="20"/>
      <c r="V61" s="20"/>
    </row>
    <row r="62" spans="1:22" ht="75" x14ac:dyDescent="0.3">
      <c r="A62" s="62" t="s">
        <v>84</v>
      </c>
      <c r="B62" s="62" t="s">
        <v>22</v>
      </c>
      <c r="C62" s="62" t="s">
        <v>117</v>
      </c>
      <c r="D62" s="63">
        <v>648</v>
      </c>
      <c r="E62" s="63">
        <v>2017</v>
      </c>
      <c r="F62" s="64" t="s">
        <v>142</v>
      </c>
      <c r="G62" s="65" t="s">
        <v>143</v>
      </c>
      <c r="H62" s="63" t="s">
        <v>68</v>
      </c>
      <c r="I62" s="62" t="s">
        <v>61</v>
      </c>
      <c r="J62" s="69"/>
      <c r="K62" s="69"/>
      <c r="L62" s="67" t="s">
        <v>144</v>
      </c>
      <c r="M62" s="62" t="s">
        <v>430</v>
      </c>
      <c r="N62" s="68">
        <v>45891</v>
      </c>
      <c r="O62" s="69"/>
      <c r="Q62" s="20"/>
      <c r="R62" s="20"/>
      <c r="S62" s="20"/>
      <c r="T62" s="20"/>
      <c r="U62" s="20"/>
      <c r="V62" s="20"/>
    </row>
    <row r="63" spans="1:22" ht="60" x14ac:dyDescent="0.3">
      <c r="A63" s="62" t="s">
        <v>65</v>
      </c>
      <c r="B63" s="62" t="s">
        <v>22</v>
      </c>
      <c r="C63" s="62" t="s">
        <v>117</v>
      </c>
      <c r="D63" s="63">
        <v>2452</v>
      </c>
      <c r="E63" s="63">
        <v>2018</v>
      </c>
      <c r="F63" s="64" t="s">
        <v>138</v>
      </c>
      <c r="G63" s="65" t="s">
        <v>145</v>
      </c>
      <c r="H63" s="63" t="s">
        <v>68</v>
      </c>
      <c r="I63" s="62" t="s">
        <v>61</v>
      </c>
      <c r="J63" s="69"/>
      <c r="K63" s="69"/>
      <c r="L63" s="67" t="s">
        <v>96</v>
      </c>
      <c r="M63" s="62" t="s">
        <v>430</v>
      </c>
      <c r="N63" s="68">
        <v>45891</v>
      </c>
      <c r="O63" s="69"/>
      <c r="Q63" s="20"/>
      <c r="R63" s="20"/>
      <c r="S63" s="20"/>
      <c r="T63" s="20"/>
      <c r="U63" s="20"/>
      <c r="V63" s="20"/>
    </row>
    <row r="64" spans="1:22" ht="150" x14ac:dyDescent="0.3">
      <c r="A64" s="62" t="s">
        <v>77</v>
      </c>
      <c r="B64" s="62" t="s">
        <v>22</v>
      </c>
      <c r="C64" s="62" t="s">
        <v>25</v>
      </c>
      <c r="D64" s="63">
        <v>159</v>
      </c>
      <c r="E64" s="63">
        <v>2011</v>
      </c>
      <c r="F64" s="64" t="s">
        <v>146</v>
      </c>
      <c r="G64" s="65" t="s">
        <v>147</v>
      </c>
      <c r="H64" s="63" t="s">
        <v>68</v>
      </c>
      <c r="I64" s="62" t="s">
        <v>61</v>
      </c>
      <c r="J64" s="69"/>
      <c r="K64" s="69"/>
      <c r="L64" s="67" t="s">
        <v>74</v>
      </c>
      <c r="M64" s="62" t="s">
        <v>430</v>
      </c>
      <c r="N64" s="68">
        <v>45891</v>
      </c>
      <c r="O64" s="69"/>
    </row>
    <row r="65" spans="1:15" ht="135" x14ac:dyDescent="0.3">
      <c r="A65" s="62" t="s">
        <v>77</v>
      </c>
      <c r="B65" s="62" t="s">
        <v>22</v>
      </c>
      <c r="C65" s="62" t="s">
        <v>25</v>
      </c>
      <c r="D65" s="63">
        <v>509</v>
      </c>
      <c r="E65" s="63">
        <v>2014</v>
      </c>
      <c r="F65" s="64" t="s">
        <v>146</v>
      </c>
      <c r="G65" s="65" t="s">
        <v>148</v>
      </c>
      <c r="H65" s="63" t="s">
        <v>68</v>
      </c>
      <c r="I65" s="62" t="s">
        <v>149</v>
      </c>
      <c r="J65" s="69"/>
      <c r="K65" s="69"/>
      <c r="L65" s="67" t="s">
        <v>74</v>
      </c>
      <c r="M65" s="62" t="s">
        <v>430</v>
      </c>
      <c r="N65" s="68">
        <v>45891</v>
      </c>
      <c r="O65" s="69"/>
    </row>
    <row r="66" spans="1:15" ht="195" x14ac:dyDescent="0.3">
      <c r="A66" s="62" t="s">
        <v>77</v>
      </c>
      <c r="B66" s="62" t="s">
        <v>22</v>
      </c>
      <c r="C66" s="62" t="s">
        <v>25</v>
      </c>
      <c r="D66" s="63">
        <v>517</v>
      </c>
      <c r="E66" s="63">
        <v>2014</v>
      </c>
      <c r="F66" s="64" t="s">
        <v>146</v>
      </c>
      <c r="G66" s="65" t="s">
        <v>150</v>
      </c>
      <c r="H66" s="63" t="s">
        <v>68</v>
      </c>
      <c r="I66" s="62" t="s">
        <v>61</v>
      </c>
      <c r="J66" s="69"/>
      <c r="K66" s="69"/>
      <c r="L66" s="67" t="s">
        <v>74</v>
      </c>
      <c r="M66" s="62" t="s">
        <v>430</v>
      </c>
      <c r="N66" s="68">
        <v>45891</v>
      </c>
      <c r="O66" s="69"/>
    </row>
    <row r="67" spans="1:15" ht="180" x14ac:dyDescent="0.3">
      <c r="A67" s="62" t="s">
        <v>77</v>
      </c>
      <c r="B67" s="62" t="s">
        <v>22</v>
      </c>
      <c r="C67" s="62" t="s">
        <v>25</v>
      </c>
      <c r="D67" s="63">
        <v>816</v>
      </c>
      <c r="E67" s="63">
        <v>2016</v>
      </c>
      <c r="F67" s="64" t="s">
        <v>151</v>
      </c>
      <c r="G67" s="65" t="s">
        <v>152</v>
      </c>
      <c r="H67" s="63" t="s">
        <v>68</v>
      </c>
      <c r="I67" s="62" t="s">
        <v>61</v>
      </c>
      <c r="J67" s="69"/>
      <c r="K67" s="69"/>
      <c r="L67" s="67" t="s">
        <v>74</v>
      </c>
      <c r="M67" s="62" t="s">
        <v>430</v>
      </c>
      <c r="N67" s="68">
        <v>45891</v>
      </c>
      <c r="O67" s="69"/>
    </row>
    <row r="68" spans="1:15" ht="75" x14ac:dyDescent="0.3">
      <c r="A68" s="62" t="s">
        <v>77</v>
      </c>
      <c r="B68" s="62" t="s">
        <v>22</v>
      </c>
      <c r="C68" s="62" t="s">
        <v>25</v>
      </c>
      <c r="D68" s="63">
        <v>565</v>
      </c>
      <c r="E68" s="63">
        <v>2016</v>
      </c>
      <c r="F68" s="64" t="s">
        <v>151</v>
      </c>
      <c r="G68" s="65" t="s">
        <v>153</v>
      </c>
      <c r="H68" s="63" t="s">
        <v>154</v>
      </c>
      <c r="I68" s="62" t="s">
        <v>61</v>
      </c>
      <c r="J68" s="69"/>
      <c r="K68" s="69"/>
      <c r="L68" s="67" t="s">
        <v>74</v>
      </c>
      <c r="M68" s="62" t="s">
        <v>430</v>
      </c>
      <c r="N68" s="68">
        <v>45891</v>
      </c>
      <c r="O68" s="69"/>
    </row>
    <row r="69" spans="1:15" ht="75" x14ac:dyDescent="0.3">
      <c r="A69" s="62" t="s">
        <v>155</v>
      </c>
      <c r="B69" s="62" t="s">
        <v>22</v>
      </c>
      <c r="C69" s="62" t="s">
        <v>54</v>
      </c>
      <c r="D69" s="63">
        <v>1567</v>
      </c>
      <c r="E69" s="63">
        <v>1998</v>
      </c>
      <c r="F69" s="64" t="s">
        <v>156</v>
      </c>
      <c r="G69" s="65" t="s">
        <v>157</v>
      </c>
      <c r="H69" s="63" t="s">
        <v>68</v>
      </c>
      <c r="I69" s="62" t="s">
        <v>61</v>
      </c>
      <c r="J69" s="69"/>
      <c r="K69" s="69"/>
      <c r="L69" s="67" t="s">
        <v>74</v>
      </c>
      <c r="M69" s="62" t="s">
        <v>430</v>
      </c>
      <c r="N69" s="68">
        <v>45891</v>
      </c>
      <c r="O69" s="69"/>
    </row>
    <row r="70" spans="1:15" ht="120" x14ac:dyDescent="0.3">
      <c r="A70" s="62" t="s">
        <v>84</v>
      </c>
      <c r="B70" s="62" t="s">
        <v>22</v>
      </c>
      <c r="C70" s="62" t="s">
        <v>54</v>
      </c>
      <c r="D70" s="63">
        <v>2539</v>
      </c>
      <c r="E70" s="63">
        <v>2005</v>
      </c>
      <c r="F70" s="64" t="s">
        <v>156</v>
      </c>
      <c r="G70" s="65" t="s">
        <v>158</v>
      </c>
      <c r="H70" s="63" t="s">
        <v>68</v>
      </c>
      <c r="I70" s="62" t="s">
        <v>61</v>
      </c>
      <c r="J70" s="69"/>
      <c r="K70" s="69"/>
      <c r="L70" s="67" t="s">
        <v>74</v>
      </c>
      <c r="M70" s="62" t="s">
        <v>430</v>
      </c>
      <c r="N70" s="68">
        <v>45891</v>
      </c>
      <c r="O70" s="69"/>
    </row>
    <row r="71" spans="1:15" ht="180" x14ac:dyDescent="0.3">
      <c r="A71" s="62" t="s">
        <v>69</v>
      </c>
      <c r="B71" s="62" t="s">
        <v>22</v>
      </c>
      <c r="C71" s="62" t="s">
        <v>54</v>
      </c>
      <c r="D71" s="63">
        <v>2353</v>
      </c>
      <c r="E71" s="63">
        <v>2015</v>
      </c>
      <c r="F71" s="64" t="s">
        <v>159</v>
      </c>
      <c r="G71" s="65" t="s">
        <v>160</v>
      </c>
      <c r="H71" s="63" t="s">
        <v>68</v>
      </c>
      <c r="I71" s="62" t="s">
        <v>61</v>
      </c>
      <c r="J71" s="69"/>
      <c r="K71" s="69"/>
      <c r="L71" s="67" t="s">
        <v>96</v>
      </c>
      <c r="M71" s="62" t="s">
        <v>430</v>
      </c>
      <c r="N71" s="68">
        <v>45894</v>
      </c>
      <c r="O71" s="69"/>
    </row>
    <row r="72" spans="1:15" ht="210" x14ac:dyDescent="0.3">
      <c r="A72" s="62" t="s">
        <v>65</v>
      </c>
      <c r="B72" s="62" t="s">
        <v>22</v>
      </c>
      <c r="C72" s="62" t="s">
        <v>54</v>
      </c>
      <c r="D72" s="63">
        <v>582</v>
      </c>
      <c r="E72" s="63">
        <v>2016</v>
      </c>
      <c r="F72" s="64" t="s">
        <v>161</v>
      </c>
      <c r="G72" s="65" t="s">
        <v>162</v>
      </c>
      <c r="H72" s="63" t="s">
        <v>68</v>
      </c>
      <c r="I72" s="62" t="s">
        <v>61</v>
      </c>
      <c r="J72" s="69"/>
      <c r="K72" s="69"/>
      <c r="L72" s="67" t="s">
        <v>96</v>
      </c>
      <c r="M72" s="62" t="s">
        <v>430</v>
      </c>
      <c r="N72" s="68">
        <v>45894</v>
      </c>
      <c r="O72" s="69"/>
    </row>
    <row r="73" spans="1:15" ht="45" x14ac:dyDescent="0.3">
      <c r="A73" s="62" t="s">
        <v>57</v>
      </c>
      <c r="B73" s="62" t="s">
        <v>22</v>
      </c>
      <c r="C73" s="62" t="s">
        <v>30</v>
      </c>
      <c r="D73" s="63">
        <v>1</v>
      </c>
      <c r="E73" s="63">
        <v>2005</v>
      </c>
      <c r="F73" s="64" t="s">
        <v>58</v>
      </c>
      <c r="G73" s="65" t="s">
        <v>163</v>
      </c>
      <c r="H73" s="63" t="s">
        <v>68</v>
      </c>
      <c r="I73" s="62" t="s">
        <v>61</v>
      </c>
      <c r="J73" s="69"/>
      <c r="K73" s="69"/>
      <c r="L73" s="67" t="s">
        <v>82</v>
      </c>
      <c r="M73" s="62" t="s">
        <v>430</v>
      </c>
      <c r="N73" s="68">
        <v>45894</v>
      </c>
      <c r="O73" s="69"/>
    </row>
    <row r="74" spans="1:15" ht="150" x14ac:dyDescent="0.3">
      <c r="A74" s="62" t="s">
        <v>164</v>
      </c>
      <c r="B74" s="62" t="s">
        <v>22</v>
      </c>
      <c r="C74" s="62" t="s">
        <v>28</v>
      </c>
      <c r="D74" s="63">
        <v>4927</v>
      </c>
      <c r="E74" s="63">
        <v>2016</v>
      </c>
      <c r="F74" s="64" t="s">
        <v>165</v>
      </c>
      <c r="G74" s="65" t="s">
        <v>166</v>
      </c>
      <c r="H74" s="63" t="s">
        <v>68</v>
      </c>
      <c r="I74" s="62" t="s">
        <v>61</v>
      </c>
      <c r="J74" s="69"/>
      <c r="K74" s="69"/>
      <c r="L74" s="67" t="s">
        <v>74</v>
      </c>
      <c r="M74" s="62" t="s">
        <v>430</v>
      </c>
      <c r="N74" s="68">
        <v>45894</v>
      </c>
      <c r="O74" s="69"/>
    </row>
    <row r="75" spans="1:15" ht="75" x14ac:dyDescent="0.3">
      <c r="A75" s="62" t="s">
        <v>69</v>
      </c>
      <c r="B75" s="62" t="s">
        <v>22</v>
      </c>
      <c r="C75" s="62" t="s">
        <v>28</v>
      </c>
      <c r="D75" s="63">
        <v>2388</v>
      </c>
      <c r="E75" s="63">
        <v>2016</v>
      </c>
      <c r="F75" s="64" t="s">
        <v>167</v>
      </c>
      <c r="G75" s="65" t="s">
        <v>168</v>
      </c>
      <c r="H75" s="63" t="s">
        <v>68</v>
      </c>
      <c r="I75" s="62" t="s">
        <v>61</v>
      </c>
      <c r="J75" s="69"/>
      <c r="K75" s="69"/>
      <c r="L75" s="67" t="s">
        <v>96</v>
      </c>
      <c r="M75" s="62" t="s">
        <v>430</v>
      </c>
      <c r="N75" s="68">
        <v>45894</v>
      </c>
      <c r="O75" s="69"/>
    </row>
    <row r="76" spans="1:15" ht="90" x14ac:dyDescent="0.3">
      <c r="A76" s="62" t="s">
        <v>65</v>
      </c>
      <c r="B76" s="62" t="s">
        <v>24</v>
      </c>
      <c r="C76" s="62" t="s">
        <v>117</v>
      </c>
      <c r="D76" s="63">
        <v>471</v>
      </c>
      <c r="E76" s="63">
        <v>1990</v>
      </c>
      <c r="F76" s="64" t="s">
        <v>169</v>
      </c>
      <c r="G76" s="65" t="s">
        <v>170</v>
      </c>
      <c r="H76" s="63" t="s">
        <v>68</v>
      </c>
      <c r="I76" s="62" t="s">
        <v>61</v>
      </c>
      <c r="J76" s="69"/>
      <c r="K76" s="69"/>
      <c r="L76" s="67" t="s">
        <v>74</v>
      </c>
      <c r="M76" s="62" t="s">
        <v>430</v>
      </c>
      <c r="N76" s="68">
        <v>45894</v>
      </c>
      <c r="O76" s="69"/>
    </row>
    <row r="77" spans="1:15" ht="105" x14ac:dyDescent="0.3">
      <c r="A77" s="62" t="s">
        <v>57</v>
      </c>
      <c r="B77" s="62" t="s">
        <v>24</v>
      </c>
      <c r="C77" s="62" t="s">
        <v>117</v>
      </c>
      <c r="D77" s="63">
        <v>348</v>
      </c>
      <c r="E77" s="63">
        <v>1995</v>
      </c>
      <c r="F77" s="64" t="s">
        <v>171</v>
      </c>
      <c r="G77" s="65" t="s">
        <v>172</v>
      </c>
      <c r="H77" s="63" t="s">
        <v>68</v>
      </c>
      <c r="I77" s="62" t="s">
        <v>61</v>
      </c>
      <c r="J77" s="69"/>
      <c r="K77" s="69"/>
      <c r="L77" s="67" t="s">
        <v>74</v>
      </c>
      <c r="M77" s="62" t="s">
        <v>430</v>
      </c>
      <c r="N77" s="68">
        <v>45894</v>
      </c>
      <c r="O77" s="69"/>
    </row>
    <row r="78" spans="1:15" ht="120" x14ac:dyDescent="0.3">
      <c r="A78" s="62" t="s">
        <v>65</v>
      </c>
      <c r="B78" s="62" t="s">
        <v>24</v>
      </c>
      <c r="C78" s="62" t="s">
        <v>117</v>
      </c>
      <c r="D78" s="63">
        <v>320</v>
      </c>
      <c r="E78" s="63">
        <v>1995</v>
      </c>
      <c r="F78" s="64" t="s">
        <v>169</v>
      </c>
      <c r="G78" s="65" t="s">
        <v>173</v>
      </c>
      <c r="H78" s="63" t="s">
        <v>68</v>
      </c>
      <c r="I78" s="62" t="s">
        <v>61</v>
      </c>
      <c r="J78" s="69"/>
      <c r="K78" s="69"/>
      <c r="L78" s="67" t="s">
        <v>74</v>
      </c>
      <c r="M78" s="62" t="s">
        <v>430</v>
      </c>
      <c r="N78" s="68">
        <v>45894</v>
      </c>
      <c r="O78" s="69"/>
    </row>
    <row r="79" spans="1:15" ht="75" x14ac:dyDescent="0.3">
      <c r="A79" s="62" t="s">
        <v>65</v>
      </c>
      <c r="B79" s="62" t="s">
        <v>24</v>
      </c>
      <c r="C79" s="62" t="s">
        <v>117</v>
      </c>
      <c r="D79" s="63">
        <v>243</v>
      </c>
      <c r="E79" s="63">
        <v>1999</v>
      </c>
      <c r="F79" s="64" t="s">
        <v>169</v>
      </c>
      <c r="G79" s="65" t="s">
        <v>174</v>
      </c>
      <c r="H79" s="63" t="s">
        <v>68</v>
      </c>
      <c r="I79" s="62" t="s">
        <v>61</v>
      </c>
      <c r="J79" s="69"/>
      <c r="K79" s="69"/>
      <c r="L79" s="67" t="s">
        <v>74</v>
      </c>
      <c r="M79" s="62" t="s">
        <v>430</v>
      </c>
      <c r="N79" s="68">
        <v>45894</v>
      </c>
      <c r="O79" s="69"/>
    </row>
    <row r="80" spans="1:15" ht="150" x14ac:dyDescent="0.3">
      <c r="A80" s="62" t="s">
        <v>65</v>
      </c>
      <c r="B80" s="62" t="s">
        <v>24</v>
      </c>
      <c r="C80" s="62" t="s">
        <v>25</v>
      </c>
      <c r="D80" s="63">
        <v>37</v>
      </c>
      <c r="E80" s="63">
        <v>1993</v>
      </c>
      <c r="F80" s="64" t="s">
        <v>175</v>
      </c>
      <c r="G80" s="65" t="s">
        <v>176</v>
      </c>
      <c r="H80" s="63" t="s">
        <v>68</v>
      </c>
      <c r="I80" s="62" t="s">
        <v>61</v>
      </c>
      <c r="J80" s="69"/>
      <c r="K80" s="69"/>
      <c r="L80" s="67" t="s">
        <v>96</v>
      </c>
      <c r="M80" s="62" t="s">
        <v>430</v>
      </c>
      <c r="N80" s="68">
        <v>45894</v>
      </c>
      <c r="O80" s="69"/>
    </row>
    <row r="81" spans="1:15" ht="90" x14ac:dyDescent="0.3">
      <c r="A81" s="62" t="s">
        <v>77</v>
      </c>
      <c r="B81" s="62" t="s">
        <v>24</v>
      </c>
      <c r="C81" s="62" t="s">
        <v>25</v>
      </c>
      <c r="D81" s="63">
        <v>60</v>
      </c>
      <c r="E81" s="63">
        <v>2002</v>
      </c>
      <c r="F81" s="64" t="s">
        <v>175</v>
      </c>
      <c r="G81" s="65" t="s">
        <v>177</v>
      </c>
      <c r="H81" s="63" t="s">
        <v>68</v>
      </c>
      <c r="I81" s="62" t="s">
        <v>61</v>
      </c>
      <c r="J81" s="69"/>
      <c r="K81" s="69"/>
      <c r="L81" s="67" t="s">
        <v>74</v>
      </c>
      <c r="M81" s="62" t="s">
        <v>430</v>
      </c>
      <c r="N81" s="68">
        <v>45894</v>
      </c>
      <c r="O81" s="69"/>
    </row>
    <row r="82" spans="1:15" ht="150" x14ac:dyDescent="0.3">
      <c r="A82" s="62" t="s">
        <v>65</v>
      </c>
      <c r="B82" s="62" t="s">
        <v>24</v>
      </c>
      <c r="C82" s="62" t="s">
        <v>25</v>
      </c>
      <c r="D82" s="63">
        <v>92</v>
      </c>
      <c r="E82" s="63">
        <v>2003</v>
      </c>
      <c r="F82" s="64" t="s">
        <v>175</v>
      </c>
      <c r="G82" s="65" t="s">
        <v>178</v>
      </c>
      <c r="H82" s="63" t="s">
        <v>68</v>
      </c>
      <c r="I82" s="62" t="s">
        <v>61</v>
      </c>
      <c r="J82" s="69"/>
      <c r="K82" s="69"/>
      <c r="L82" s="67" t="s">
        <v>96</v>
      </c>
      <c r="M82" s="62" t="s">
        <v>430</v>
      </c>
      <c r="N82" s="68">
        <v>45894</v>
      </c>
      <c r="O82" s="69"/>
    </row>
    <row r="83" spans="1:15" ht="135" x14ac:dyDescent="0.3">
      <c r="A83" s="62" t="s">
        <v>65</v>
      </c>
      <c r="B83" s="62" t="s">
        <v>24</v>
      </c>
      <c r="C83" s="62" t="s">
        <v>25</v>
      </c>
      <c r="D83" s="63">
        <v>199</v>
      </c>
      <c r="E83" s="63">
        <v>2005</v>
      </c>
      <c r="F83" s="64" t="s">
        <v>175</v>
      </c>
      <c r="G83" s="65" t="s">
        <v>179</v>
      </c>
      <c r="H83" s="63" t="s">
        <v>68</v>
      </c>
      <c r="I83" s="62" t="s">
        <v>61</v>
      </c>
      <c r="J83" s="69"/>
      <c r="K83" s="69"/>
      <c r="L83" s="67" t="s">
        <v>96</v>
      </c>
      <c r="M83" s="62" t="s">
        <v>430</v>
      </c>
      <c r="N83" s="68">
        <v>45894</v>
      </c>
      <c r="O83" s="69"/>
    </row>
    <row r="84" spans="1:15" ht="75" x14ac:dyDescent="0.3">
      <c r="A84" s="62" t="s">
        <v>65</v>
      </c>
      <c r="B84" s="62" t="s">
        <v>24</v>
      </c>
      <c r="C84" s="62" t="s">
        <v>25</v>
      </c>
      <c r="D84" s="63">
        <v>276</v>
      </c>
      <c r="E84" s="63">
        <v>2007</v>
      </c>
      <c r="F84" s="64" t="s">
        <v>175</v>
      </c>
      <c r="G84" s="65" t="s">
        <v>180</v>
      </c>
      <c r="H84" s="63" t="s">
        <v>68</v>
      </c>
      <c r="I84" s="62" t="s">
        <v>61</v>
      </c>
      <c r="J84" s="69"/>
      <c r="K84" s="69"/>
      <c r="L84" s="67" t="s">
        <v>96</v>
      </c>
      <c r="M84" s="62" t="s">
        <v>430</v>
      </c>
      <c r="N84" s="68">
        <v>45894</v>
      </c>
      <c r="O84" s="69"/>
    </row>
    <row r="85" spans="1:15" ht="45" x14ac:dyDescent="0.3">
      <c r="A85" s="62" t="s">
        <v>65</v>
      </c>
      <c r="B85" s="62" t="s">
        <v>24</v>
      </c>
      <c r="C85" s="62" t="s">
        <v>25</v>
      </c>
      <c r="D85" s="63">
        <v>528</v>
      </c>
      <c r="E85" s="63">
        <v>2013</v>
      </c>
      <c r="F85" s="64" t="s">
        <v>175</v>
      </c>
      <c r="G85" s="65" t="s">
        <v>181</v>
      </c>
      <c r="H85" s="63" t="s">
        <v>68</v>
      </c>
      <c r="I85" s="62" t="s">
        <v>61</v>
      </c>
      <c r="J85" s="69"/>
      <c r="K85" s="69"/>
      <c r="L85" s="67" t="s">
        <v>96</v>
      </c>
      <c r="M85" s="62" t="s">
        <v>430</v>
      </c>
      <c r="N85" s="68">
        <v>45894</v>
      </c>
      <c r="O85" s="69"/>
    </row>
    <row r="86" spans="1:15" ht="45" x14ac:dyDescent="0.3">
      <c r="A86" s="62" t="s">
        <v>77</v>
      </c>
      <c r="B86" s="62" t="s">
        <v>22</v>
      </c>
      <c r="C86" s="62" t="s">
        <v>30</v>
      </c>
      <c r="D86" s="63" t="s">
        <v>426</v>
      </c>
      <c r="E86" s="63">
        <v>1991</v>
      </c>
      <c r="F86" s="64" t="s">
        <v>182</v>
      </c>
      <c r="G86" s="65" t="s">
        <v>183</v>
      </c>
      <c r="H86" s="63" t="s">
        <v>68</v>
      </c>
      <c r="I86" s="62" t="s">
        <v>61</v>
      </c>
      <c r="J86" s="69"/>
      <c r="K86" s="69"/>
      <c r="L86" s="67" t="s">
        <v>74</v>
      </c>
      <c r="M86" s="62" t="s">
        <v>430</v>
      </c>
      <c r="N86" s="68">
        <v>45894</v>
      </c>
      <c r="O86" s="69"/>
    </row>
    <row r="87" spans="1:15" ht="210" x14ac:dyDescent="0.3">
      <c r="A87" s="62" t="s">
        <v>77</v>
      </c>
      <c r="B87" s="62" t="s">
        <v>24</v>
      </c>
      <c r="C87" s="62" t="s">
        <v>117</v>
      </c>
      <c r="D87" s="63">
        <v>118</v>
      </c>
      <c r="E87" s="63">
        <v>2018</v>
      </c>
      <c r="F87" s="64" t="s">
        <v>184</v>
      </c>
      <c r="G87" s="65" t="s">
        <v>185</v>
      </c>
      <c r="H87" s="63" t="s">
        <v>68</v>
      </c>
      <c r="I87" s="62" t="s">
        <v>61</v>
      </c>
      <c r="J87" s="69"/>
      <c r="K87" s="69"/>
      <c r="L87" s="67" t="s">
        <v>74</v>
      </c>
      <c r="M87" s="62" t="s">
        <v>430</v>
      </c>
      <c r="N87" s="68">
        <v>45894</v>
      </c>
      <c r="O87" s="69"/>
    </row>
    <row r="88" spans="1:15" ht="105" x14ac:dyDescent="0.3">
      <c r="A88" s="62" t="s">
        <v>77</v>
      </c>
      <c r="B88" s="62" t="s">
        <v>22</v>
      </c>
      <c r="C88" s="62" t="s">
        <v>25</v>
      </c>
      <c r="D88" s="63">
        <v>617</v>
      </c>
      <c r="E88" s="63">
        <v>2019</v>
      </c>
      <c r="F88" s="64" t="s">
        <v>186</v>
      </c>
      <c r="G88" s="65" t="s">
        <v>187</v>
      </c>
      <c r="H88" s="63" t="s">
        <v>68</v>
      </c>
      <c r="I88" s="62" t="s">
        <v>61</v>
      </c>
      <c r="J88" s="69"/>
      <c r="K88" s="69"/>
      <c r="L88" s="67" t="s">
        <v>74</v>
      </c>
      <c r="M88" s="62" t="s">
        <v>430</v>
      </c>
      <c r="N88" s="68">
        <v>45894</v>
      </c>
      <c r="O88" s="69"/>
    </row>
    <row r="89" spans="1:15" ht="135" x14ac:dyDescent="0.3">
      <c r="A89" s="62" t="s">
        <v>77</v>
      </c>
      <c r="B89" s="62" t="s">
        <v>24</v>
      </c>
      <c r="C89" s="62" t="s">
        <v>117</v>
      </c>
      <c r="D89" s="63">
        <v>138</v>
      </c>
      <c r="E89" s="63">
        <v>2002</v>
      </c>
      <c r="F89" s="64" t="s">
        <v>188</v>
      </c>
      <c r="G89" s="65" t="s">
        <v>189</v>
      </c>
      <c r="H89" s="63" t="s">
        <v>68</v>
      </c>
      <c r="I89" s="62" t="s">
        <v>61</v>
      </c>
      <c r="J89" s="69"/>
      <c r="K89" s="69"/>
      <c r="L89" s="67" t="s">
        <v>82</v>
      </c>
      <c r="M89" s="62" t="s">
        <v>430</v>
      </c>
      <c r="N89" s="68">
        <v>45894</v>
      </c>
      <c r="O89" s="69"/>
    </row>
    <row r="90" spans="1:15" ht="75" x14ac:dyDescent="0.3">
      <c r="A90" s="62" t="s">
        <v>77</v>
      </c>
      <c r="B90" s="62" t="s">
        <v>24</v>
      </c>
      <c r="C90" s="62" t="s">
        <v>190</v>
      </c>
      <c r="D90" s="63">
        <v>1</v>
      </c>
      <c r="E90" s="63">
        <v>2019</v>
      </c>
      <c r="F90" s="64" t="s">
        <v>191</v>
      </c>
      <c r="G90" s="65" t="s">
        <v>192</v>
      </c>
      <c r="H90" s="63" t="s">
        <v>68</v>
      </c>
      <c r="I90" s="62" t="s">
        <v>61</v>
      </c>
      <c r="J90" s="69"/>
      <c r="K90" s="69"/>
      <c r="L90" s="67" t="s">
        <v>74</v>
      </c>
      <c r="M90" s="62" t="s">
        <v>430</v>
      </c>
      <c r="N90" s="68">
        <v>45894</v>
      </c>
      <c r="O90" s="69"/>
    </row>
    <row r="91" spans="1:15" ht="75" x14ac:dyDescent="0.3">
      <c r="A91" s="62" t="s">
        <v>77</v>
      </c>
      <c r="B91" s="62" t="s">
        <v>22</v>
      </c>
      <c r="C91" s="62" t="s">
        <v>117</v>
      </c>
      <c r="D91" s="63">
        <v>1083</v>
      </c>
      <c r="E91" s="63">
        <v>2015</v>
      </c>
      <c r="F91" s="64" t="s">
        <v>193</v>
      </c>
      <c r="G91" s="65" t="s">
        <v>194</v>
      </c>
      <c r="H91" s="63" t="s">
        <v>68</v>
      </c>
      <c r="I91" s="62" t="s">
        <v>61</v>
      </c>
      <c r="J91" s="69"/>
      <c r="K91" s="69"/>
      <c r="L91" s="67" t="s">
        <v>74</v>
      </c>
      <c r="M91" s="62" t="s">
        <v>430</v>
      </c>
      <c r="N91" s="68">
        <v>45894</v>
      </c>
      <c r="O91" s="69"/>
    </row>
    <row r="92" spans="1:15" ht="165" x14ac:dyDescent="0.3">
      <c r="A92" s="62" t="s">
        <v>77</v>
      </c>
      <c r="B92" s="62" t="s">
        <v>22</v>
      </c>
      <c r="C92" s="62" t="s">
        <v>117</v>
      </c>
      <c r="D92" s="63">
        <v>51</v>
      </c>
      <c r="E92" s="63">
        <v>2018</v>
      </c>
      <c r="F92" s="64" t="s">
        <v>90</v>
      </c>
      <c r="G92" s="65" t="s">
        <v>195</v>
      </c>
      <c r="H92" s="63" t="s">
        <v>196</v>
      </c>
      <c r="I92" s="62" t="s">
        <v>61</v>
      </c>
      <c r="J92" s="69"/>
      <c r="K92" s="69"/>
      <c r="L92" s="67" t="s">
        <v>74</v>
      </c>
      <c r="M92" s="62" t="s">
        <v>430</v>
      </c>
      <c r="N92" s="68">
        <v>45894</v>
      </c>
      <c r="O92" s="69"/>
    </row>
    <row r="93" spans="1:15" ht="120" x14ac:dyDescent="0.3">
      <c r="A93" s="62" t="s">
        <v>77</v>
      </c>
      <c r="B93" s="62" t="s">
        <v>24</v>
      </c>
      <c r="C93" s="62" t="s">
        <v>28</v>
      </c>
      <c r="D93" s="63">
        <v>398</v>
      </c>
      <c r="E93" s="63">
        <v>2018</v>
      </c>
      <c r="F93" s="64" t="s">
        <v>191</v>
      </c>
      <c r="G93" s="65" t="s">
        <v>197</v>
      </c>
      <c r="H93" s="63" t="s">
        <v>68</v>
      </c>
      <c r="I93" s="62" t="s">
        <v>149</v>
      </c>
      <c r="J93" s="69"/>
      <c r="K93" s="69"/>
      <c r="L93" s="67" t="s">
        <v>74</v>
      </c>
      <c r="M93" s="62" t="s">
        <v>430</v>
      </c>
      <c r="N93" s="68">
        <v>45894</v>
      </c>
      <c r="O93" s="69"/>
    </row>
    <row r="94" spans="1:15" ht="45" x14ac:dyDescent="0.3">
      <c r="A94" s="62" t="s">
        <v>77</v>
      </c>
      <c r="B94" s="62" t="s">
        <v>22</v>
      </c>
      <c r="C94" s="62" t="s">
        <v>117</v>
      </c>
      <c r="D94" s="63">
        <v>612</v>
      </c>
      <c r="E94" s="63">
        <v>2018</v>
      </c>
      <c r="F94" s="64" t="s">
        <v>90</v>
      </c>
      <c r="G94" s="65" t="s">
        <v>198</v>
      </c>
      <c r="H94" s="63" t="s">
        <v>68</v>
      </c>
      <c r="I94" s="62" t="s">
        <v>61</v>
      </c>
      <c r="J94" s="69"/>
      <c r="K94" s="69"/>
      <c r="L94" s="67" t="s">
        <v>82</v>
      </c>
      <c r="M94" s="62" t="s">
        <v>430</v>
      </c>
      <c r="N94" s="68">
        <v>45894</v>
      </c>
      <c r="O94" s="69"/>
    </row>
    <row r="95" spans="1:15" ht="45" x14ac:dyDescent="0.3">
      <c r="A95" s="62" t="s">
        <v>77</v>
      </c>
      <c r="B95" s="62" t="s">
        <v>22</v>
      </c>
      <c r="C95" s="62" t="s">
        <v>117</v>
      </c>
      <c r="D95" s="63">
        <v>1800</v>
      </c>
      <c r="E95" s="63">
        <v>2019</v>
      </c>
      <c r="F95" s="64" t="s">
        <v>90</v>
      </c>
      <c r="G95" s="65" t="s">
        <v>199</v>
      </c>
      <c r="H95" s="63" t="s">
        <v>68</v>
      </c>
      <c r="I95" s="62" t="s">
        <v>61</v>
      </c>
      <c r="J95" s="69"/>
      <c r="K95" s="69"/>
      <c r="L95" s="67" t="s">
        <v>74</v>
      </c>
      <c r="M95" s="62" t="s">
        <v>430</v>
      </c>
      <c r="N95" s="68">
        <v>45894</v>
      </c>
      <c r="O95" s="69"/>
    </row>
    <row r="96" spans="1:15" ht="105" x14ac:dyDescent="0.3">
      <c r="A96" s="62" t="s">
        <v>77</v>
      </c>
      <c r="B96" s="62" t="s">
        <v>22</v>
      </c>
      <c r="C96" s="62" t="s">
        <v>190</v>
      </c>
      <c r="D96" s="63">
        <v>1111</v>
      </c>
      <c r="E96" s="63">
        <v>2017</v>
      </c>
      <c r="F96" s="64" t="s">
        <v>161</v>
      </c>
      <c r="G96" s="65" t="s">
        <v>200</v>
      </c>
      <c r="H96" s="63" t="s">
        <v>68</v>
      </c>
      <c r="I96" s="62" t="s">
        <v>61</v>
      </c>
      <c r="J96" s="69"/>
      <c r="K96" s="69"/>
      <c r="L96" s="67" t="s">
        <v>74</v>
      </c>
      <c r="M96" s="62" t="s">
        <v>430</v>
      </c>
      <c r="N96" s="68">
        <v>45894</v>
      </c>
      <c r="O96" s="69"/>
    </row>
    <row r="97" spans="1:15" ht="75" x14ac:dyDescent="0.3">
      <c r="A97" s="62" t="s">
        <v>77</v>
      </c>
      <c r="B97" s="62" t="s">
        <v>22</v>
      </c>
      <c r="C97" s="62" t="s">
        <v>23</v>
      </c>
      <c r="D97" s="63">
        <v>1960</v>
      </c>
      <c r="E97" s="63">
        <v>2019</v>
      </c>
      <c r="F97" s="64" t="s">
        <v>182</v>
      </c>
      <c r="G97" s="65" t="s">
        <v>201</v>
      </c>
      <c r="H97" s="63" t="s">
        <v>68</v>
      </c>
      <c r="I97" s="62" t="s">
        <v>61</v>
      </c>
      <c r="J97" s="69"/>
      <c r="K97" s="69"/>
      <c r="L97" s="67" t="s">
        <v>74</v>
      </c>
      <c r="M97" s="62" t="s">
        <v>430</v>
      </c>
      <c r="N97" s="68">
        <v>45894</v>
      </c>
      <c r="O97" s="62" t="s">
        <v>427</v>
      </c>
    </row>
    <row r="98" spans="1:15" ht="105" x14ac:dyDescent="0.3">
      <c r="A98" s="62" t="s">
        <v>77</v>
      </c>
      <c r="B98" s="62" t="s">
        <v>22</v>
      </c>
      <c r="C98" s="62" t="s">
        <v>117</v>
      </c>
      <c r="D98" s="63">
        <v>484</v>
      </c>
      <c r="E98" s="63">
        <v>2017</v>
      </c>
      <c r="F98" s="64" t="s">
        <v>202</v>
      </c>
      <c r="G98" s="65" t="s">
        <v>203</v>
      </c>
      <c r="H98" s="63" t="s">
        <v>68</v>
      </c>
      <c r="I98" s="62" t="s">
        <v>61</v>
      </c>
      <c r="J98" s="69"/>
      <c r="K98" s="69"/>
      <c r="L98" s="67" t="s">
        <v>74</v>
      </c>
      <c r="M98" s="62" t="s">
        <v>430</v>
      </c>
      <c r="N98" s="68">
        <v>45894</v>
      </c>
      <c r="O98" s="69"/>
    </row>
    <row r="99" spans="1:15" ht="75" x14ac:dyDescent="0.3">
      <c r="A99" s="62" t="s">
        <v>77</v>
      </c>
      <c r="B99" s="62" t="s">
        <v>22</v>
      </c>
      <c r="C99" s="62" t="s">
        <v>117</v>
      </c>
      <c r="D99" s="63">
        <v>1072</v>
      </c>
      <c r="E99" s="63">
        <v>2015</v>
      </c>
      <c r="F99" s="64" t="s">
        <v>202</v>
      </c>
      <c r="G99" s="65" t="s">
        <v>204</v>
      </c>
      <c r="H99" s="63" t="s">
        <v>205</v>
      </c>
      <c r="I99" s="62" t="s">
        <v>61</v>
      </c>
      <c r="J99" s="69"/>
      <c r="K99" s="69"/>
      <c r="L99" s="67" t="s">
        <v>74</v>
      </c>
      <c r="M99" s="62" t="s">
        <v>430</v>
      </c>
      <c r="N99" s="68">
        <v>45894</v>
      </c>
      <c r="O99" s="69"/>
    </row>
    <row r="100" spans="1:15" ht="150" x14ac:dyDescent="0.3">
      <c r="A100" s="62" t="s">
        <v>98</v>
      </c>
      <c r="B100" s="62" t="s">
        <v>24</v>
      </c>
      <c r="C100" s="62" t="s">
        <v>25</v>
      </c>
      <c r="D100" s="63">
        <v>710</v>
      </c>
      <c r="E100" s="63">
        <v>2018</v>
      </c>
      <c r="F100" s="64" t="s">
        <v>175</v>
      </c>
      <c r="G100" s="65" t="s">
        <v>206</v>
      </c>
      <c r="H100" s="63" t="s">
        <v>68</v>
      </c>
      <c r="I100" s="62" t="s">
        <v>61</v>
      </c>
      <c r="J100" s="69"/>
      <c r="K100" s="69"/>
      <c r="L100" s="67" t="s">
        <v>74</v>
      </c>
      <c r="M100" s="62" t="s">
        <v>430</v>
      </c>
      <c r="N100" s="68">
        <v>45894</v>
      </c>
      <c r="O100" s="69"/>
    </row>
    <row r="101" spans="1:15" ht="45" x14ac:dyDescent="0.3">
      <c r="A101" s="62" t="s">
        <v>77</v>
      </c>
      <c r="B101" s="62" t="s">
        <v>22</v>
      </c>
      <c r="C101" s="62" t="s">
        <v>207</v>
      </c>
      <c r="D101" s="63">
        <v>4</v>
      </c>
      <c r="E101" s="63">
        <v>2003</v>
      </c>
      <c r="F101" s="64" t="s">
        <v>208</v>
      </c>
      <c r="G101" s="65" t="s">
        <v>209</v>
      </c>
      <c r="H101" s="63" t="s">
        <v>68</v>
      </c>
      <c r="I101" s="62" t="s">
        <v>61</v>
      </c>
      <c r="J101" s="69"/>
      <c r="K101" s="69"/>
      <c r="L101" s="67" t="s">
        <v>82</v>
      </c>
      <c r="M101" s="62" t="s">
        <v>430</v>
      </c>
      <c r="N101" s="68">
        <v>45894</v>
      </c>
      <c r="O101" s="69"/>
    </row>
    <row r="102" spans="1:15" ht="45" x14ac:dyDescent="0.3">
      <c r="A102" s="62" t="s">
        <v>77</v>
      </c>
      <c r="B102" s="62" t="s">
        <v>22</v>
      </c>
      <c r="C102" s="62" t="s">
        <v>23</v>
      </c>
      <c r="D102" s="63">
        <v>594</v>
      </c>
      <c r="E102" s="63">
        <v>2000</v>
      </c>
      <c r="F102" s="64" t="s">
        <v>182</v>
      </c>
      <c r="G102" s="65" t="s">
        <v>210</v>
      </c>
      <c r="H102" s="63" t="s">
        <v>68</v>
      </c>
      <c r="I102" s="62" t="s">
        <v>61</v>
      </c>
      <c r="J102" s="69"/>
      <c r="K102" s="69"/>
      <c r="L102" s="67" t="s">
        <v>82</v>
      </c>
      <c r="M102" s="62" t="s">
        <v>430</v>
      </c>
      <c r="N102" s="68">
        <v>45894</v>
      </c>
      <c r="O102" s="69"/>
    </row>
    <row r="103" spans="1:15" ht="45" x14ac:dyDescent="0.3">
      <c r="A103" s="62" t="s">
        <v>77</v>
      </c>
      <c r="B103" s="62" t="s">
        <v>22</v>
      </c>
      <c r="C103" s="62" t="s">
        <v>23</v>
      </c>
      <c r="D103" s="63">
        <v>1437</v>
      </c>
      <c r="E103" s="63">
        <v>2011</v>
      </c>
      <c r="F103" s="64" t="s">
        <v>182</v>
      </c>
      <c r="G103" s="65" t="s">
        <v>211</v>
      </c>
      <c r="H103" s="63" t="s">
        <v>68</v>
      </c>
      <c r="I103" s="62" t="s">
        <v>61</v>
      </c>
      <c r="J103" s="69"/>
      <c r="K103" s="69"/>
      <c r="L103" s="67" t="s">
        <v>82</v>
      </c>
      <c r="M103" s="62" t="s">
        <v>430</v>
      </c>
      <c r="N103" s="68">
        <v>45894</v>
      </c>
      <c r="O103" s="69"/>
    </row>
    <row r="104" spans="1:15" ht="60" x14ac:dyDescent="0.3">
      <c r="A104" s="62" t="s">
        <v>65</v>
      </c>
      <c r="B104" s="62" t="s">
        <v>22</v>
      </c>
      <c r="C104" s="62" t="s">
        <v>117</v>
      </c>
      <c r="D104" s="63">
        <v>1883</v>
      </c>
      <c r="E104" s="63">
        <v>2016</v>
      </c>
      <c r="F104" s="64" t="s">
        <v>212</v>
      </c>
      <c r="G104" s="65" t="s">
        <v>213</v>
      </c>
      <c r="H104" s="63" t="s">
        <v>68</v>
      </c>
      <c r="I104" s="62" t="s">
        <v>61</v>
      </c>
      <c r="J104" s="69"/>
      <c r="K104" s="69"/>
      <c r="L104" s="67" t="s">
        <v>96</v>
      </c>
      <c r="M104" s="62" t="s">
        <v>430</v>
      </c>
      <c r="N104" s="68">
        <v>45894</v>
      </c>
      <c r="O104" s="69"/>
    </row>
    <row r="105" spans="1:15" ht="75" x14ac:dyDescent="0.3">
      <c r="A105" s="62" t="s">
        <v>65</v>
      </c>
      <c r="B105" s="62" t="s">
        <v>22</v>
      </c>
      <c r="C105" s="62" t="s">
        <v>23</v>
      </c>
      <c r="D105" s="63">
        <v>1527</v>
      </c>
      <c r="E105" s="63">
        <v>2012</v>
      </c>
      <c r="F105" s="64" t="s">
        <v>90</v>
      </c>
      <c r="G105" s="65" t="s">
        <v>214</v>
      </c>
      <c r="H105" s="63" t="s">
        <v>68</v>
      </c>
      <c r="I105" s="62" t="s">
        <v>61</v>
      </c>
      <c r="J105" s="69"/>
      <c r="K105" s="69"/>
      <c r="L105" s="67" t="s">
        <v>96</v>
      </c>
      <c r="M105" s="62" t="s">
        <v>430</v>
      </c>
      <c r="N105" s="68">
        <v>45894</v>
      </c>
      <c r="O105" s="69"/>
    </row>
    <row r="106" spans="1:15" ht="45" x14ac:dyDescent="0.3">
      <c r="A106" s="62" t="s">
        <v>65</v>
      </c>
      <c r="B106" s="62" t="s">
        <v>24</v>
      </c>
      <c r="C106" s="62" t="s">
        <v>25</v>
      </c>
      <c r="D106" s="63">
        <v>6</v>
      </c>
      <c r="E106" s="63">
        <v>1986</v>
      </c>
      <c r="F106" s="64" t="s">
        <v>175</v>
      </c>
      <c r="G106" s="65" t="s">
        <v>215</v>
      </c>
      <c r="H106" s="63" t="s">
        <v>68</v>
      </c>
      <c r="I106" s="62" t="s">
        <v>61</v>
      </c>
      <c r="J106" s="69"/>
      <c r="K106" s="69"/>
      <c r="L106" s="67" t="s">
        <v>96</v>
      </c>
      <c r="M106" s="62" t="s">
        <v>430</v>
      </c>
      <c r="N106" s="68">
        <v>45894</v>
      </c>
      <c r="O106" s="69"/>
    </row>
    <row r="107" spans="1:15" ht="45" x14ac:dyDescent="0.3">
      <c r="A107" s="62" t="s">
        <v>65</v>
      </c>
      <c r="B107" s="62" t="s">
        <v>24</v>
      </c>
      <c r="C107" s="62" t="s">
        <v>25</v>
      </c>
      <c r="D107" s="63">
        <v>25</v>
      </c>
      <c r="E107" s="63">
        <v>1990</v>
      </c>
      <c r="F107" s="64" t="s">
        <v>175</v>
      </c>
      <c r="G107" s="65" t="s">
        <v>216</v>
      </c>
      <c r="H107" s="63" t="s">
        <v>68</v>
      </c>
      <c r="I107" s="62" t="s">
        <v>61</v>
      </c>
      <c r="J107" s="69"/>
      <c r="K107" s="69"/>
      <c r="L107" s="67" t="s">
        <v>96</v>
      </c>
      <c r="M107" s="62" t="s">
        <v>430</v>
      </c>
      <c r="N107" s="68">
        <v>45894</v>
      </c>
      <c r="O107" s="69"/>
    </row>
    <row r="108" spans="1:15" ht="45" x14ac:dyDescent="0.3">
      <c r="A108" s="62" t="s">
        <v>65</v>
      </c>
      <c r="B108" s="62" t="s">
        <v>22</v>
      </c>
      <c r="C108" s="62" t="s">
        <v>117</v>
      </c>
      <c r="D108" s="63">
        <v>1045</v>
      </c>
      <c r="E108" s="63">
        <v>1978</v>
      </c>
      <c r="F108" s="64" t="s">
        <v>90</v>
      </c>
      <c r="G108" s="65" t="s">
        <v>217</v>
      </c>
      <c r="H108" s="63" t="s">
        <v>68</v>
      </c>
      <c r="I108" s="62" t="s">
        <v>61</v>
      </c>
      <c r="J108" s="69"/>
      <c r="K108" s="69"/>
      <c r="L108" s="67" t="s">
        <v>96</v>
      </c>
      <c r="M108" s="62" t="s">
        <v>430</v>
      </c>
      <c r="N108" s="68">
        <v>45894</v>
      </c>
      <c r="O108" s="69"/>
    </row>
    <row r="109" spans="1:15" ht="45" x14ac:dyDescent="0.3">
      <c r="A109" s="62" t="s">
        <v>65</v>
      </c>
      <c r="B109" s="62" t="s">
        <v>22</v>
      </c>
      <c r="C109" s="62" t="s">
        <v>117</v>
      </c>
      <c r="D109" s="63">
        <v>99</v>
      </c>
      <c r="E109" s="63">
        <v>2013</v>
      </c>
      <c r="F109" s="64" t="s">
        <v>202</v>
      </c>
      <c r="G109" s="65" t="s">
        <v>218</v>
      </c>
      <c r="H109" s="63" t="s">
        <v>68</v>
      </c>
      <c r="I109" s="62" t="s">
        <v>61</v>
      </c>
      <c r="J109" s="69"/>
      <c r="K109" s="69"/>
      <c r="L109" s="67" t="s">
        <v>96</v>
      </c>
      <c r="M109" s="62" t="s">
        <v>430</v>
      </c>
      <c r="N109" s="68">
        <v>45894</v>
      </c>
      <c r="O109" s="69"/>
    </row>
    <row r="110" spans="1:15" ht="105" x14ac:dyDescent="0.3">
      <c r="A110" s="62" t="s">
        <v>65</v>
      </c>
      <c r="B110" s="62" t="s">
        <v>22</v>
      </c>
      <c r="C110" s="62" t="s">
        <v>23</v>
      </c>
      <c r="D110" s="63">
        <v>1819</v>
      </c>
      <c r="E110" s="63">
        <v>2016</v>
      </c>
      <c r="F110" s="64" t="s">
        <v>182</v>
      </c>
      <c r="G110" s="65" t="s">
        <v>219</v>
      </c>
      <c r="H110" s="63" t="s">
        <v>68</v>
      </c>
      <c r="I110" s="62" t="s">
        <v>61</v>
      </c>
      <c r="J110" s="69"/>
      <c r="K110" s="69"/>
      <c r="L110" s="67" t="s">
        <v>96</v>
      </c>
      <c r="M110" s="62" t="s">
        <v>430</v>
      </c>
      <c r="N110" s="68">
        <v>45894</v>
      </c>
      <c r="O110" s="69"/>
    </row>
    <row r="111" spans="1:15" ht="165" x14ac:dyDescent="0.3">
      <c r="A111" s="62" t="s">
        <v>65</v>
      </c>
      <c r="B111" s="62" t="s">
        <v>22</v>
      </c>
      <c r="C111" s="62" t="s">
        <v>23</v>
      </c>
      <c r="D111" s="63">
        <v>1071</v>
      </c>
      <c r="E111" s="63">
        <v>2006</v>
      </c>
      <c r="F111" s="64" t="s">
        <v>182</v>
      </c>
      <c r="G111" s="65" t="s">
        <v>220</v>
      </c>
      <c r="H111" s="63" t="s">
        <v>68</v>
      </c>
      <c r="I111" s="62" t="s">
        <v>61</v>
      </c>
      <c r="J111" s="69"/>
      <c r="K111" s="69"/>
      <c r="L111" s="67" t="s">
        <v>96</v>
      </c>
      <c r="M111" s="62" t="s">
        <v>430</v>
      </c>
      <c r="N111" s="68">
        <v>45894</v>
      </c>
      <c r="O111" s="69"/>
    </row>
    <row r="112" spans="1:15" ht="324.75" customHeight="1" x14ac:dyDescent="0.3">
      <c r="A112" s="62" t="s">
        <v>65</v>
      </c>
      <c r="B112" s="62" t="s">
        <v>22</v>
      </c>
      <c r="C112" s="62" t="s">
        <v>117</v>
      </c>
      <c r="D112" s="63">
        <v>1990</v>
      </c>
      <c r="E112" s="63">
        <v>2016</v>
      </c>
      <c r="F112" s="64" t="s">
        <v>202</v>
      </c>
      <c r="G112" s="65" t="s">
        <v>221</v>
      </c>
      <c r="H112" s="63" t="s">
        <v>68</v>
      </c>
      <c r="I112" s="62" t="s">
        <v>61</v>
      </c>
      <c r="J112" s="69"/>
      <c r="K112" s="69"/>
      <c r="L112" s="67" t="s">
        <v>96</v>
      </c>
      <c r="M112" s="62" t="s">
        <v>430</v>
      </c>
      <c r="N112" s="68">
        <v>45894</v>
      </c>
      <c r="O112" s="69"/>
    </row>
    <row r="113" spans="1:15" ht="165" x14ac:dyDescent="0.3">
      <c r="A113" s="62" t="s">
        <v>222</v>
      </c>
      <c r="B113" s="62" t="s">
        <v>22</v>
      </c>
      <c r="C113" s="62" t="s">
        <v>54</v>
      </c>
      <c r="D113" s="63">
        <v>2011</v>
      </c>
      <c r="E113" s="63">
        <v>2017</v>
      </c>
      <c r="F113" s="64" t="s">
        <v>90</v>
      </c>
      <c r="G113" s="65" t="s">
        <v>223</v>
      </c>
      <c r="H113" s="63" t="s">
        <v>68</v>
      </c>
      <c r="I113" s="62" t="s">
        <v>149</v>
      </c>
      <c r="J113" s="69"/>
      <c r="K113" s="69"/>
      <c r="L113" s="67" t="s">
        <v>224</v>
      </c>
      <c r="M113" s="62" t="s">
        <v>430</v>
      </c>
      <c r="N113" s="68">
        <v>45894</v>
      </c>
      <c r="O113" s="69"/>
    </row>
    <row r="114" spans="1:15" ht="75" x14ac:dyDescent="0.3">
      <c r="A114" s="62" t="s">
        <v>222</v>
      </c>
      <c r="B114" s="62" t="s">
        <v>22</v>
      </c>
      <c r="C114" s="62" t="s">
        <v>23</v>
      </c>
      <c r="D114" s="63">
        <v>1955</v>
      </c>
      <c r="E114" s="63">
        <v>2019</v>
      </c>
      <c r="F114" s="64" t="s">
        <v>182</v>
      </c>
      <c r="G114" s="65" t="s">
        <v>225</v>
      </c>
      <c r="H114" s="63" t="s">
        <v>68</v>
      </c>
      <c r="I114" s="62" t="s">
        <v>149</v>
      </c>
      <c r="J114" s="69"/>
      <c r="K114" s="69"/>
      <c r="L114" s="67" t="s">
        <v>74</v>
      </c>
      <c r="M114" s="62" t="s">
        <v>430</v>
      </c>
      <c r="N114" s="68">
        <v>45894</v>
      </c>
      <c r="O114" s="69"/>
    </row>
    <row r="115" spans="1:15" ht="90" x14ac:dyDescent="0.3">
      <c r="A115" s="62" t="s">
        <v>222</v>
      </c>
      <c r="B115" s="62" t="s">
        <v>24</v>
      </c>
      <c r="C115" s="62" t="s">
        <v>226</v>
      </c>
      <c r="D115" s="63">
        <v>7</v>
      </c>
      <c r="E115" s="63">
        <v>2019</v>
      </c>
      <c r="F115" s="64" t="s">
        <v>227</v>
      </c>
      <c r="G115" s="65" t="s">
        <v>228</v>
      </c>
      <c r="H115" s="63" t="s">
        <v>68</v>
      </c>
      <c r="I115" s="62" t="s">
        <v>61</v>
      </c>
      <c r="J115" s="69"/>
      <c r="K115" s="69"/>
      <c r="L115" s="67" t="s">
        <v>82</v>
      </c>
      <c r="M115" s="62" t="s">
        <v>430</v>
      </c>
      <c r="N115" s="68">
        <v>45894</v>
      </c>
      <c r="O115" s="69"/>
    </row>
    <row r="116" spans="1:15" ht="120" x14ac:dyDescent="0.3">
      <c r="A116" s="62" t="s">
        <v>229</v>
      </c>
      <c r="B116" s="62" t="s">
        <v>22</v>
      </c>
      <c r="C116" s="62" t="s">
        <v>23</v>
      </c>
      <c r="D116" s="63">
        <v>2013</v>
      </c>
      <c r="E116" s="63">
        <v>2019</v>
      </c>
      <c r="F116" s="64" t="s">
        <v>182</v>
      </c>
      <c r="G116" s="65" t="s">
        <v>230</v>
      </c>
      <c r="H116" s="63" t="s">
        <v>68</v>
      </c>
      <c r="I116" s="62" t="s">
        <v>149</v>
      </c>
      <c r="J116" s="69"/>
      <c r="K116" s="69"/>
      <c r="L116" s="67" t="s">
        <v>74</v>
      </c>
      <c r="M116" s="62" t="s">
        <v>430</v>
      </c>
      <c r="N116" s="68">
        <v>45894</v>
      </c>
      <c r="O116" s="69"/>
    </row>
    <row r="117" spans="1:15" ht="75" x14ac:dyDescent="0.3">
      <c r="A117" s="62" t="s">
        <v>222</v>
      </c>
      <c r="B117" s="62" t="s">
        <v>22</v>
      </c>
      <c r="C117" s="62" t="s">
        <v>117</v>
      </c>
      <c r="D117" s="63">
        <v>417</v>
      </c>
      <c r="E117" s="63">
        <v>2020</v>
      </c>
      <c r="F117" s="64" t="s">
        <v>90</v>
      </c>
      <c r="G117" s="65" t="s">
        <v>231</v>
      </c>
      <c r="H117" s="63" t="s">
        <v>68</v>
      </c>
      <c r="I117" s="62" t="s">
        <v>149</v>
      </c>
      <c r="J117" s="69"/>
      <c r="K117" s="69"/>
      <c r="L117" s="67" t="s">
        <v>74</v>
      </c>
      <c r="M117" s="62" t="s">
        <v>430</v>
      </c>
      <c r="N117" s="68">
        <v>45894</v>
      </c>
      <c r="O117" s="69"/>
    </row>
    <row r="118" spans="1:15" ht="45" x14ac:dyDescent="0.3">
      <c r="A118" s="62" t="s">
        <v>222</v>
      </c>
      <c r="B118" s="62" t="s">
        <v>22</v>
      </c>
      <c r="C118" s="62" t="s">
        <v>232</v>
      </c>
      <c r="D118" s="63">
        <v>3</v>
      </c>
      <c r="E118" s="63">
        <v>2020</v>
      </c>
      <c r="F118" s="64" t="s">
        <v>233</v>
      </c>
      <c r="G118" s="65" t="s">
        <v>234</v>
      </c>
      <c r="H118" s="63" t="s">
        <v>68</v>
      </c>
      <c r="I118" s="62" t="s">
        <v>149</v>
      </c>
      <c r="J118" s="69"/>
      <c r="K118" s="69"/>
      <c r="L118" s="67" t="s">
        <v>74</v>
      </c>
      <c r="M118" s="62" t="s">
        <v>430</v>
      </c>
      <c r="N118" s="68">
        <v>45894</v>
      </c>
      <c r="O118" s="69"/>
    </row>
    <row r="119" spans="1:15" ht="150" x14ac:dyDescent="0.3">
      <c r="A119" s="62" t="s">
        <v>77</v>
      </c>
      <c r="B119" s="62" t="s">
        <v>22</v>
      </c>
      <c r="C119" s="62" t="s">
        <v>117</v>
      </c>
      <c r="D119" s="63">
        <v>455</v>
      </c>
      <c r="E119" s="63">
        <v>2020</v>
      </c>
      <c r="F119" s="64" t="s">
        <v>90</v>
      </c>
      <c r="G119" s="65" t="s">
        <v>235</v>
      </c>
      <c r="H119" s="63" t="s">
        <v>68</v>
      </c>
      <c r="I119" s="62" t="s">
        <v>149</v>
      </c>
      <c r="J119" s="69"/>
      <c r="K119" s="69"/>
      <c r="L119" s="67" t="s">
        <v>74</v>
      </c>
      <c r="M119" s="62" t="s">
        <v>430</v>
      </c>
      <c r="N119" s="68">
        <v>45894</v>
      </c>
      <c r="O119" s="69"/>
    </row>
    <row r="120" spans="1:15" ht="105" x14ac:dyDescent="0.3">
      <c r="A120" s="62" t="s">
        <v>222</v>
      </c>
      <c r="B120" s="62" t="s">
        <v>22</v>
      </c>
      <c r="C120" s="62" t="s">
        <v>23</v>
      </c>
      <c r="D120" s="63">
        <v>2039</v>
      </c>
      <c r="E120" s="63">
        <v>2020</v>
      </c>
      <c r="F120" s="64" t="s">
        <v>182</v>
      </c>
      <c r="G120" s="65" t="s">
        <v>236</v>
      </c>
      <c r="H120" s="63" t="s">
        <v>68</v>
      </c>
      <c r="I120" s="62" t="s">
        <v>149</v>
      </c>
      <c r="J120" s="69"/>
      <c r="K120" s="69"/>
      <c r="L120" s="67" t="s">
        <v>74</v>
      </c>
      <c r="M120" s="62" t="s">
        <v>430</v>
      </c>
      <c r="N120" s="68">
        <v>45894</v>
      </c>
      <c r="O120" s="69" t="s">
        <v>237</v>
      </c>
    </row>
    <row r="121" spans="1:15" ht="135" x14ac:dyDescent="0.3">
      <c r="A121" s="62" t="s">
        <v>222</v>
      </c>
      <c r="B121" s="62" t="s">
        <v>24</v>
      </c>
      <c r="C121" s="62" t="s">
        <v>25</v>
      </c>
      <c r="D121" s="63">
        <v>761</v>
      </c>
      <c r="E121" s="63">
        <v>2020</v>
      </c>
      <c r="F121" s="64" t="s">
        <v>238</v>
      </c>
      <c r="G121" s="65" t="s">
        <v>239</v>
      </c>
      <c r="H121" s="63" t="s">
        <v>240</v>
      </c>
      <c r="I121" s="62" t="s">
        <v>149</v>
      </c>
      <c r="J121" s="69"/>
      <c r="K121" s="69"/>
      <c r="L121" s="67" t="s">
        <v>74</v>
      </c>
      <c r="M121" s="62" t="s">
        <v>430</v>
      </c>
      <c r="N121" s="68">
        <v>45894</v>
      </c>
      <c r="O121" s="69"/>
    </row>
    <row r="122" spans="1:15" ht="75" x14ac:dyDescent="0.3">
      <c r="A122" s="62" t="s">
        <v>222</v>
      </c>
      <c r="B122" s="62" t="s">
        <v>22</v>
      </c>
      <c r="C122" s="62" t="s">
        <v>117</v>
      </c>
      <c r="D122" s="63">
        <v>498</v>
      </c>
      <c r="E122" s="63">
        <v>2020</v>
      </c>
      <c r="F122" s="64" t="s">
        <v>90</v>
      </c>
      <c r="G122" s="65" t="s">
        <v>241</v>
      </c>
      <c r="H122" s="63" t="s">
        <v>68</v>
      </c>
      <c r="I122" s="62" t="s">
        <v>149</v>
      </c>
      <c r="J122" s="69"/>
      <c r="K122" s="69"/>
      <c r="L122" s="67" t="s">
        <v>74</v>
      </c>
      <c r="M122" s="62" t="s">
        <v>430</v>
      </c>
      <c r="N122" s="68">
        <v>45894</v>
      </c>
      <c r="O122" s="69"/>
    </row>
    <row r="123" spans="1:15" ht="60" x14ac:dyDescent="0.3">
      <c r="A123" s="62" t="s">
        <v>222</v>
      </c>
      <c r="B123" s="62" t="s">
        <v>22</v>
      </c>
      <c r="C123" s="62" t="s">
        <v>117</v>
      </c>
      <c r="D123" s="63">
        <v>636</v>
      </c>
      <c r="E123" s="63">
        <v>2020</v>
      </c>
      <c r="F123" s="64" t="s">
        <v>90</v>
      </c>
      <c r="G123" s="65" t="s">
        <v>242</v>
      </c>
      <c r="H123" s="63" t="s">
        <v>243</v>
      </c>
      <c r="I123" s="62"/>
      <c r="J123" s="69"/>
      <c r="K123" s="69"/>
      <c r="L123" s="67" t="s">
        <v>74</v>
      </c>
      <c r="M123" s="62" t="s">
        <v>430</v>
      </c>
      <c r="N123" s="68">
        <v>45894</v>
      </c>
      <c r="O123" s="69"/>
    </row>
    <row r="124" spans="1:15" ht="60" x14ac:dyDescent="0.3">
      <c r="A124" s="62" t="s">
        <v>222</v>
      </c>
      <c r="B124" s="62" t="s">
        <v>22</v>
      </c>
      <c r="C124" s="62" t="s">
        <v>117</v>
      </c>
      <c r="D124" s="63">
        <v>749</v>
      </c>
      <c r="E124" s="63">
        <v>2020</v>
      </c>
      <c r="F124" s="64" t="s">
        <v>90</v>
      </c>
      <c r="G124" s="65" t="s">
        <v>244</v>
      </c>
      <c r="H124" s="63" t="s">
        <v>68</v>
      </c>
      <c r="I124" s="62"/>
      <c r="J124" s="69"/>
      <c r="K124" s="69"/>
      <c r="L124" s="67" t="s">
        <v>74</v>
      </c>
      <c r="M124" s="62" t="s">
        <v>430</v>
      </c>
      <c r="N124" s="68">
        <v>45894</v>
      </c>
      <c r="O124" s="69"/>
    </row>
    <row r="125" spans="1:15" ht="45" x14ac:dyDescent="0.3">
      <c r="A125" s="62" t="s">
        <v>222</v>
      </c>
      <c r="B125" s="62" t="s">
        <v>22</v>
      </c>
      <c r="C125" s="62" t="s">
        <v>28</v>
      </c>
      <c r="D125" s="63">
        <v>741</v>
      </c>
      <c r="E125" s="63">
        <v>2020</v>
      </c>
      <c r="F125" s="64" t="s">
        <v>167</v>
      </c>
      <c r="G125" s="65" t="s">
        <v>245</v>
      </c>
      <c r="H125" s="63" t="s">
        <v>68</v>
      </c>
      <c r="I125" s="62" t="s">
        <v>149</v>
      </c>
      <c r="J125" s="69"/>
      <c r="K125" s="69"/>
      <c r="L125" s="67" t="s">
        <v>74</v>
      </c>
      <c r="M125" s="62" t="s">
        <v>430</v>
      </c>
      <c r="N125" s="68">
        <v>45894</v>
      </c>
      <c r="O125" s="69"/>
    </row>
    <row r="126" spans="1:15" ht="90" x14ac:dyDescent="0.3">
      <c r="A126" s="62" t="s">
        <v>222</v>
      </c>
      <c r="B126" s="62" t="s">
        <v>22</v>
      </c>
      <c r="C126" s="62" t="s">
        <v>117</v>
      </c>
      <c r="D126" s="63">
        <v>531</v>
      </c>
      <c r="E126" s="63">
        <v>2020</v>
      </c>
      <c r="F126" s="64" t="s">
        <v>90</v>
      </c>
      <c r="G126" s="65" t="s">
        <v>246</v>
      </c>
      <c r="H126" s="63" t="s">
        <v>68</v>
      </c>
      <c r="I126" s="62" t="s">
        <v>149</v>
      </c>
      <c r="J126" s="69"/>
      <c r="K126" s="69"/>
      <c r="L126" s="67" t="s">
        <v>74</v>
      </c>
      <c r="M126" s="62" t="s">
        <v>430</v>
      </c>
      <c r="N126" s="68">
        <v>45894</v>
      </c>
      <c r="O126" s="69"/>
    </row>
    <row r="127" spans="1:15" ht="150" x14ac:dyDescent="0.3">
      <c r="A127" s="62" t="s">
        <v>77</v>
      </c>
      <c r="B127" s="62" t="s">
        <v>24</v>
      </c>
      <c r="C127" s="62" t="s">
        <v>28</v>
      </c>
      <c r="D127" s="63">
        <v>16</v>
      </c>
      <c r="E127" s="63">
        <v>2021</v>
      </c>
      <c r="F127" s="64" t="s">
        <v>191</v>
      </c>
      <c r="G127" s="65" t="s">
        <v>431</v>
      </c>
      <c r="H127" s="63" t="s">
        <v>68</v>
      </c>
      <c r="I127" s="62" t="s">
        <v>149</v>
      </c>
      <c r="J127" s="69"/>
      <c r="K127" s="69"/>
      <c r="L127" s="67" t="s">
        <v>74</v>
      </c>
      <c r="M127" s="62" t="s">
        <v>430</v>
      </c>
      <c r="N127" s="68">
        <v>45894</v>
      </c>
      <c r="O127" s="69"/>
    </row>
    <row r="128" spans="1:15" ht="180" x14ac:dyDescent="0.3">
      <c r="A128" s="62" t="s">
        <v>77</v>
      </c>
      <c r="B128" s="62" t="s">
        <v>24</v>
      </c>
      <c r="C128" s="62" t="s">
        <v>28</v>
      </c>
      <c r="D128" s="63">
        <v>31</v>
      </c>
      <c r="E128" s="63">
        <v>2021</v>
      </c>
      <c r="F128" s="64" t="s">
        <v>191</v>
      </c>
      <c r="G128" s="65" t="s">
        <v>247</v>
      </c>
      <c r="H128" s="63" t="s">
        <v>68</v>
      </c>
      <c r="I128" s="62" t="s">
        <v>149</v>
      </c>
      <c r="J128" s="69"/>
      <c r="K128" s="69"/>
      <c r="L128" s="67" t="s">
        <v>74</v>
      </c>
      <c r="M128" s="62" t="s">
        <v>430</v>
      </c>
      <c r="N128" s="68">
        <v>45894</v>
      </c>
      <c r="O128" s="69"/>
    </row>
    <row r="129" spans="1:15" ht="150" x14ac:dyDescent="0.3">
      <c r="A129" s="62" t="s">
        <v>77</v>
      </c>
      <c r="B129" s="62" t="s">
        <v>24</v>
      </c>
      <c r="C129" s="62" t="s">
        <v>28</v>
      </c>
      <c r="D129" s="63">
        <v>79</v>
      </c>
      <c r="E129" s="63">
        <v>2021</v>
      </c>
      <c r="F129" s="64" t="s">
        <v>191</v>
      </c>
      <c r="G129" s="65" t="s">
        <v>248</v>
      </c>
      <c r="H129" s="63" t="s">
        <v>68</v>
      </c>
      <c r="I129" s="62" t="s">
        <v>149</v>
      </c>
      <c r="J129" s="69"/>
      <c r="K129" s="69"/>
      <c r="L129" s="67" t="s">
        <v>74</v>
      </c>
      <c r="M129" s="62" t="s">
        <v>430</v>
      </c>
      <c r="N129" s="68">
        <v>45894</v>
      </c>
      <c r="O129" s="69"/>
    </row>
    <row r="130" spans="1:15" ht="120" x14ac:dyDescent="0.3">
      <c r="A130" s="62" t="s">
        <v>77</v>
      </c>
      <c r="B130" s="62" t="s">
        <v>24</v>
      </c>
      <c r="C130" s="62" t="s">
        <v>207</v>
      </c>
      <c r="D130" s="63">
        <v>4</v>
      </c>
      <c r="E130" s="63">
        <v>2021</v>
      </c>
      <c r="F130" s="64" t="s">
        <v>249</v>
      </c>
      <c r="G130" s="65" t="s">
        <v>250</v>
      </c>
      <c r="H130" s="63" t="s">
        <v>68</v>
      </c>
      <c r="I130" s="62" t="s">
        <v>61</v>
      </c>
      <c r="J130" s="69"/>
      <c r="K130" s="69"/>
      <c r="L130" s="67" t="s">
        <v>74</v>
      </c>
      <c r="M130" s="62" t="s">
        <v>430</v>
      </c>
      <c r="N130" s="68">
        <v>45894</v>
      </c>
      <c r="O130" s="69"/>
    </row>
    <row r="131" spans="1:15" ht="165" x14ac:dyDescent="0.3">
      <c r="A131" s="62" t="s">
        <v>222</v>
      </c>
      <c r="B131" s="62" t="s">
        <v>24</v>
      </c>
      <c r="C131" s="62" t="s">
        <v>207</v>
      </c>
      <c r="D131" s="63">
        <v>13</v>
      </c>
      <c r="E131" s="63">
        <v>2021</v>
      </c>
      <c r="F131" s="64" t="s">
        <v>249</v>
      </c>
      <c r="G131" s="65" t="s">
        <v>251</v>
      </c>
      <c r="H131" s="63" t="s">
        <v>68</v>
      </c>
      <c r="I131" s="62" t="s">
        <v>61</v>
      </c>
      <c r="J131" s="69"/>
      <c r="K131" s="69"/>
      <c r="L131" s="67" t="s">
        <v>74</v>
      </c>
      <c r="M131" s="62" t="s">
        <v>430</v>
      </c>
      <c r="N131" s="68">
        <v>45894</v>
      </c>
      <c r="O131" s="69"/>
    </row>
    <row r="132" spans="1:15" ht="60" x14ac:dyDescent="0.3">
      <c r="A132" s="62" t="s">
        <v>77</v>
      </c>
      <c r="B132" s="62" t="s">
        <v>24</v>
      </c>
      <c r="C132" s="62" t="s">
        <v>207</v>
      </c>
      <c r="D132" s="63">
        <v>1</v>
      </c>
      <c r="E132" s="63">
        <v>2021</v>
      </c>
      <c r="F132" s="64" t="s">
        <v>252</v>
      </c>
      <c r="G132" s="65" t="s">
        <v>253</v>
      </c>
      <c r="H132" s="63" t="s">
        <v>68</v>
      </c>
      <c r="I132" s="62" t="s">
        <v>149</v>
      </c>
      <c r="J132" s="69"/>
      <c r="K132" s="69"/>
      <c r="L132" s="67" t="s">
        <v>74</v>
      </c>
      <c r="M132" s="62" t="s">
        <v>430</v>
      </c>
      <c r="N132" s="68">
        <v>45894</v>
      </c>
      <c r="O132" s="69"/>
    </row>
    <row r="133" spans="1:15" ht="300" x14ac:dyDescent="0.3">
      <c r="A133" s="62" t="s">
        <v>65</v>
      </c>
      <c r="B133" s="62" t="s">
        <v>22</v>
      </c>
      <c r="C133" s="62" t="s">
        <v>54</v>
      </c>
      <c r="D133" s="63">
        <v>376</v>
      </c>
      <c r="E133" s="63">
        <v>2021</v>
      </c>
      <c r="F133" s="64" t="s">
        <v>90</v>
      </c>
      <c r="G133" s="65" t="s">
        <v>432</v>
      </c>
      <c r="H133" s="63" t="s">
        <v>68</v>
      </c>
      <c r="I133" s="62" t="s">
        <v>149</v>
      </c>
      <c r="J133" s="69"/>
      <c r="K133" s="69"/>
      <c r="L133" s="67" t="s">
        <v>74</v>
      </c>
      <c r="M133" s="62" t="s">
        <v>430</v>
      </c>
      <c r="N133" s="68">
        <v>45894</v>
      </c>
      <c r="O133" s="69"/>
    </row>
    <row r="134" spans="1:15" ht="90" x14ac:dyDescent="0.3">
      <c r="A134" s="62" t="s">
        <v>65</v>
      </c>
      <c r="B134" s="62" t="s">
        <v>24</v>
      </c>
      <c r="C134" s="62" t="s">
        <v>54</v>
      </c>
      <c r="D134" s="63">
        <v>103</v>
      </c>
      <c r="E134" s="63">
        <v>2021</v>
      </c>
      <c r="F134" s="64" t="s">
        <v>254</v>
      </c>
      <c r="G134" s="65" t="s">
        <v>255</v>
      </c>
      <c r="H134" s="63" t="s">
        <v>68</v>
      </c>
      <c r="I134" s="62" t="s">
        <v>61</v>
      </c>
      <c r="J134" s="69"/>
      <c r="K134" s="69"/>
      <c r="L134" s="67" t="s">
        <v>74</v>
      </c>
      <c r="M134" s="62" t="s">
        <v>430</v>
      </c>
      <c r="N134" s="68">
        <v>45894</v>
      </c>
      <c r="O134" s="69"/>
    </row>
    <row r="135" spans="1:15" ht="120" x14ac:dyDescent="0.3">
      <c r="A135" s="62" t="s">
        <v>98</v>
      </c>
      <c r="B135" s="62" t="s">
        <v>24</v>
      </c>
      <c r="C135" s="62" t="s">
        <v>54</v>
      </c>
      <c r="D135" s="63">
        <v>806</v>
      </c>
      <c r="E135" s="63">
        <v>2019</v>
      </c>
      <c r="F135" s="64" t="s">
        <v>254</v>
      </c>
      <c r="G135" s="65" t="s">
        <v>256</v>
      </c>
      <c r="H135" s="63" t="s">
        <v>68</v>
      </c>
      <c r="I135" s="62"/>
      <c r="J135" s="69"/>
      <c r="K135" s="69" t="s">
        <v>149</v>
      </c>
      <c r="L135" s="67" t="s">
        <v>74</v>
      </c>
      <c r="M135" s="62" t="s">
        <v>430</v>
      </c>
      <c r="N135" s="68">
        <v>45894</v>
      </c>
      <c r="O135" s="69"/>
    </row>
    <row r="136" spans="1:15" ht="75" x14ac:dyDescent="0.3">
      <c r="A136" s="62" t="s">
        <v>98</v>
      </c>
      <c r="B136" s="62" t="s">
        <v>24</v>
      </c>
      <c r="C136" s="62" t="s">
        <v>207</v>
      </c>
      <c r="D136" s="63">
        <v>32</v>
      </c>
      <c r="E136" s="63">
        <v>2021</v>
      </c>
      <c r="F136" s="64" t="s">
        <v>254</v>
      </c>
      <c r="G136" s="65" t="s">
        <v>257</v>
      </c>
      <c r="H136" s="63" t="s">
        <v>68</v>
      </c>
      <c r="I136" s="62"/>
      <c r="J136" s="69"/>
      <c r="K136" s="69" t="s">
        <v>149</v>
      </c>
      <c r="L136" s="67" t="s">
        <v>74</v>
      </c>
      <c r="M136" s="62" t="s">
        <v>430</v>
      </c>
      <c r="N136" s="68">
        <v>45894</v>
      </c>
      <c r="O136" s="69"/>
    </row>
    <row r="137" spans="1:15" ht="45" x14ac:dyDescent="0.3">
      <c r="A137" s="62" t="s">
        <v>98</v>
      </c>
      <c r="B137" s="62" t="s">
        <v>22</v>
      </c>
      <c r="C137" s="62" t="s">
        <v>207</v>
      </c>
      <c r="D137" s="63">
        <v>2</v>
      </c>
      <c r="E137" s="63">
        <v>2019</v>
      </c>
      <c r="F137" s="64" t="s">
        <v>258</v>
      </c>
      <c r="G137" s="65" t="s">
        <v>259</v>
      </c>
      <c r="H137" s="63" t="s">
        <v>68</v>
      </c>
      <c r="I137" s="62" t="s">
        <v>149</v>
      </c>
      <c r="J137" s="69"/>
      <c r="K137" s="69"/>
      <c r="L137" s="67" t="s">
        <v>74</v>
      </c>
      <c r="M137" s="62" t="s">
        <v>430</v>
      </c>
      <c r="N137" s="68">
        <v>45894</v>
      </c>
      <c r="O137" s="69"/>
    </row>
    <row r="138" spans="1:15" ht="45" x14ac:dyDescent="0.3">
      <c r="A138" s="62" t="s">
        <v>260</v>
      </c>
      <c r="B138" s="62" t="s">
        <v>22</v>
      </c>
      <c r="C138" s="62" t="s">
        <v>23</v>
      </c>
      <c r="D138" s="63">
        <v>2088</v>
      </c>
      <c r="E138" s="63">
        <v>2021</v>
      </c>
      <c r="F138" s="64" t="s">
        <v>58</v>
      </c>
      <c r="G138" s="65" t="s">
        <v>261</v>
      </c>
      <c r="H138" s="63" t="s">
        <v>68</v>
      </c>
      <c r="I138" s="62" t="s">
        <v>149</v>
      </c>
      <c r="J138" s="69"/>
      <c r="K138" s="69"/>
      <c r="L138" s="67" t="s">
        <v>74</v>
      </c>
      <c r="M138" s="62" t="s">
        <v>430</v>
      </c>
      <c r="N138" s="68">
        <v>45894</v>
      </c>
      <c r="O138" s="69"/>
    </row>
    <row r="139" spans="1:15" ht="75" x14ac:dyDescent="0.3">
      <c r="A139" s="62" t="s">
        <v>262</v>
      </c>
      <c r="B139" s="62" t="s">
        <v>24</v>
      </c>
      <c r="C139" s="62" t="s">
        <v>207</v>
      </c>
      <c r="D139" s="63">
        <v>2</v>
      </c>
      <c r="E139" s="63">
        <v>2021</v>
      </c>
      <c r="F139" s="64" t="s">
        <v>254</v>
      </c>
      <c r="G139" s="65" t="s">
        <v>263</v>
      </c>
      <c r="H139" s="63" t="s">
        <v>68</v>
      </c>
      <c r="I139" s="62" t="s">
        <v>149</v>
      </c>
      <c r="J139" s="69"/>
      <c r="K139" s="69"/>
      <c r="L139" s="67" t="s">
        <v>74</v>
      </c>
      <c r="M139" s="62" t="s">
        <v>430</v>
      </c>
      <c r="N139" s="68">
        <v>45894</v>
      </c>
      <c r="O139" s="69"/>
    </row>
    <row r="140" spans="1:15" ht="105" x14ac:dyDescent="0.3">
      <c r="A140" s="62" t="s">
        <v>77</v>
      </c>
      <c r="B140" s="62" t="s">
        <v>22</v>
      </c>
      <c r="C140" s="62" t="s">
        <v>207</v>
      </c>
      <c r="D140" s="63">
        <v>49</v>
      </c>
      <c r="E140" s="63">
        <v>2019</v>
      </c>
      <c r="F140" s="64" t="s">
        <v>258</v>
      </c>
      <c r="G140" s="65" t="s">
        <v>264</v>
      </c>
      <c r="H140" s="63" t="s">
        <v>68</v>
      </c>
      <c r="I140" s="62" t="s">
        <v>61</v>
      </c>
      <c r="J140" s="69"/>
      <c r="K140" s="69"/>
      <c r="L140" s="67" t="s">
        <v>74</v>
      </c>
      <c r="M140" s="62" t="s">
        <v>430</v>
      </c>
      <c r="N140" s="68">
        <v>45894</v>
      </c>
      <c r="O140" s="69"/>
    </row>
    <row r="141" spans="1:15" ht="135" x14ac:dyDescent="0.3">
      <c r="A141" s="62" t="s">
        <v>77</v>
      </c>
      <c r="B141" s="62" t="s">
        <v>22</v>
      </c>
      <c r="C141" s="62" t="s">
        <v>117</v>
      </c>
      <c r="D141" s="63">
        <v>2365</v>
      </c>
      <c r="E141" s="63">
        <v>2019</v>
      </c>
      <c r="F141" s="64" t="s">
        <v>233</v>
      </c>
      <c r="G141" s="65" t="s">
        <v>265</v>
      </c>
      <c r="H141" s="63" t="s">
        <v>68</v>
      </c>
      <c r="I141" s="62" t="s">
        <v>149</v>
      </c>
      <c r="J141" s="69"/>
      <c r="K141" s="69"/>
      <c r="L141" s="67" t="s">
        <v>74</v>
      </c>
      <c r="M141" s="62" t="s">
        <v>430</v>
      </c>
      <c r="N141" s="68">
        <v>45894</v>
      </c>
      <c r="O141" s="69"/>
    </row>
    <row r="142" spans="1:15" ht="150" x14ac:dyDescent="0.3">
      <c r="A142" s="62" t="s">
        <v>77</v>
      </c>
      <c r="B142" s="62" t="s">
        <v>22</v>
      </c>
      <c r="C142" s="62" t="s">
        <v>25</v>
      </c>
      <c r="D142" s="63">
        <v>562</v>
      </c>
      <c r="E142" s="63">
        <v>2016</v>
      </c>
      <c r="F142" s="64" t="s">
        <v>151</v>
      </c>
      <c r="G142" s="65" t="s">
        <v>266</v>
      </c>
      <c r="H142" s="63" t="s">
        <v>68</v>
      </c>
      <c r="I142" s="62" t="s">
        <v>61</v>
      </c>
      <c r="J142" s="69"/>
      <c r="K142" s="69"/>
      <c r="L142" s="67" t="s">
        <v>74</v>
      </c>
      <c r="M142" s="62" t="s">
        <v>430</v>
      </c>
      <c r="N142" s="68">
        <v>45894</v>
      </c>
      <c r="O142" s="69"/>
    </row>
    <row r="143" spans="1:15" ht="255" x14ac:dyDescent="0.3">
      <c r="A143" s="62" t="s">
        <v>77</v>
      </c>
      <c r="B143" s="62" t="s">
        <v>24</v>
      </c>
      <c r="C143" s="62" t="s">
        <v>25</v>
      </c>
      <c r="D143" s="63">
        <v>782</v>
      </c>
      <c r="E143" s="63">
        <v>2020</v>
      </c>
      <c r="F143" s="64" t="s">
        <v>175</v>
      </c>
      <c r="G143" s="65" t="s">
        <v>267</v>
      </c>
      <c r="H143" s="63" t="s">
        <v>68</v>
      </c>
      <c r="I143" s="62" t="s">
        <v>61</v>
      </c>
      <c r="J143" s="69"/>
      <c r="K143" s="69"/>
      <c r="L143" s="67" t="s">
        <v>74</v>
      </c>
      <c r="M143" s="62" t="s">
        <v>430</v>
      </c>
      <c r="N143" s="68">
        <v>45894</v>
      </c>
      <c r="O143" s="69"/>
    </row>
    <row r="144" spans="1:15" ht="135" x14ac:dyDescent="0.3">
      <c r="A144" s="62" t="s">
        <v>77</v>
      </c>
      <c r="B144" s="62" t="s">
        <v>24</v>
      </c>
      <c r="C144" s="62" t="s">
        <v>207</v>
      </c>
      <c r="D144" s="63">
        <v>7</v>
      </c>
      <c r="E144" s="63">
        <v>2021</v>
      </c>
      <c r="F144" s="64" t="s">
        <v>268</v>
      </c>
      <c r="G144" s="65" t="s">
        <v>269</v>
      </c>
      <c r="H144" s="63" t="s">
        <v>68</v>
      </c>
      <c r="I144" s="62" t="s">
        <v>61</v>
      </c>
      <c r="J144" s="69"/>
      <c r="K144" s="69"/>
      <c r="L144" s="67" t="s">
        <v>74</v>
      </c>
      <c r="M144" s="62" t="s">
        <v>430</v>
      </c>
      <c r="N144" s="68">
        <v>45894</v>
      </c>
      <c r="O144" s="69"/>
    </row>
    <row r="145" spans="1:15" ht="120" x14ac:dyDescent="0.3">
      <c r="A145" s="62" t="s">
        <v>77</v>
      </c>
      <c r="B145" s="62" t="s">
        <v>24</v>
      </c>
      <c r="C145" s="62" t="s">
        <v>117</v>
      </c>
      <c r="D145" s="63">
        <v>189</v>
      </c>
      <c r="E145" s="63">
        <v>2020</v>
      </c>
      <c r="F145" s="64" t="s">
        <v>254</v>
      </c>
      <c r="G145" s="65" t="s">
        <v>270</v>
      </c>
      <c r="H145" s="63" t="s">
        <v>68</v>
      </c>
      <c r="I145" s="62" t="s">
        <v>61</v>
      </c>
      <c r="J145" s="69"/>
      <c r="K145" s="69"/>
      <c r="L145" s="67" t="s">
        <v>74</v>
      </c>
      <c r="M145" s="62" t="s">
        <v>430</v>
      </c>
      <c r="N145" s="68">
        <v>45894</v>
      </c>
      <c r="O145" s="69"/>
    </row>
    <row r="146" spans="1:15" ht="45" x14ac:dyDescent="0.3">
      <c r="A146" s="62" t="s">
        <v>77</v>
      </c>
      <c r="B146" s="62" t="s">
        <v>22</v>
      </c>
      <c r="C146" s="62" t="s">
        <v>23</v>
      </c>
      <c r="D146" s="63">
        <v>2069</v>
      </c>
      <c r="E146" s="63">
        <v>2020</v>
      </c>
      <c r="F146" s="64" t="s">
        <v>58</v>
      </c>
      <c r="G146" s="65" t="s">
        <v>271</v>
      </c>
      <c r="H146" s="63" t="s">
        <v>272</v>
      </c>
      <c r="I146" s="62" t="s">
        <v>149</v>
      </c>
      <c r="J146" s="69"/>
      <c r="K146" s="69"/>
      <c r="L146" s="67" t="s">
        <v>273</v>
      </c>
      <c r="M146" s="62" t="s">
        <v>430</v>
      </c>
      <c r="N146" s="68">
        <v>45894</v>
      </c>
      <c r="O146" s="69"/>
    </row>
    <row r="147" spans="1:15" ht="90" x14ac:dyDescent="0.3">
      <c r="A147" s="62" t="s">
        <v>77</v>
      </c>
      <c r="B147" s="62" t="s">
        <v>22</v>
      </c>
      <c r="C147" s="62" t="s">
        <v>23</v>
      </c>
      <c r="D147" s="63">
        <v>2121</v>
      </c>
      <c r="E147" s="63">
        <v>2021</v>
      </c>
      <c r="F147" s="64" t="s">
        <v>90</v>
      </c>
      <c r="G147" s="65" t="s">
        <v>274</v>
      </c>
      <c r="H147" s="63" t="s">
        <v>275</v>
      </c>
      <c r="I147" s="62" t="s">
        <v>149</v>
      </c>
      <c r="J147" s="69"/>
      <c r="K147" s="69"/>
      <c r="L147" s="67" t="s">
        <v>276</v>
      </c>
      <c r="M147" s="62" t="s">
        <v>430</v>
      </c>
      <c r="N147" s="68">
        <v>45894</v>
      </c>
      <c r="O147" s="69"/>
    </row>
    <row r="148" spans="1:15" ht="180" x14ac:dyDescent="0.3">
      <c r="A148" s="62" t="s">
        <v>77</v>
      </c>
      <c r="B148" s="62" t="s">
        <v>22</v>
      </c>
      <c r="C148" s="62" t="s">
        <v>117</v>
      </c>
      <c r="D148" s="63">
        <v>288</v>
      </c>
      <c r="E148" s="63">
        <v>2021</v>
      </c>
      <c r="F148" s="64" t="s">
        <v>90</v>
      </c>
      <c r="G148" s="65" t="s">
        <v>277</v>
      </c>
      <c r="H148" s="63" t="s">
        <v>275</v>
      </c>
      <c r="I148" s="62" t="s">
        <v>149</v>
      </c>
      <c r="J148" s="69"/>
      <c r="K148" s="69"/>
      <c r="L148" s="67" t="s">
        <v>276</v>
      </c>
      <c r="M148" s="62" t="s">
        <v>430</v>
      </c>
      <c r="N148" s="68">
        <v>45894</v>
      </c>
      <c r="O148" s="69"/>
    </row>
    <row r="149" spans="1:15" ht="165" x14ac:dyDescent="0.3">
      <c r="A149" s="62" t="s">
        <v>77</v>
      </c>
      <c r="B149" s="62" t="s">
        <v>22</v>
      </c>
      <c r="C149" s="62" t="s">
        <v>117</v>
      </c>
      <c r="D149" s="63">
        <v>742</v>
      </c>
      <c r="E149" s="63">
        <v>2021</v>
      </c>
      <c r="F149" s="64" t="s">
        <v>90</v>
      </c>
      <c r="G149" s="65" t="s">
        <v>278</v>
      </c>
      <c r="H149" s="63" t="s">
        <v>275</v>
      </c>
      <c r="I149" s="62" t="s">
        <v>149</v>
      </c>
      <c r="J149" s="69"/>
      <c r="K149" s="69"/>
      <c r="L149" s="67" t="s">
        <v>276</v>
      </c>
      <c r="M149" s="62" t="s">
        <v>430</v>
      </c>
      <c r="N149" s="68">
        <v>45894</v>
      </c>
      <c r="O149" s="69"/>
    </row>
    <row r="150" spans="1:15" ht="135" x14ac:dyDescent="0.3">
      <c r="A150" s="62" t="s">
        <v>77</v>
      </c>
      <c r="B150" s="62" t="s">
        <v>22</v>
      </c>
      <c r="C150" s="62" t="s">
        <v>117</v>
      </c>
      <c r="D150" s="63">
        <v>770</v>
      </c>
      <c r="E150" s="63">
        <v>2021</v>
      </c>
      <c r="F150" s="64" t="s">
        <v>90</v>
      </c>
      <c r="G150" s="65" t="s">
        <v>279</v>
      </c>
      <c r="H150" s="63" t="s">
        <v>275</v>
      </c>
      <c r="I150" s="62" t="s">
        <v>149</v>
      </c>
      <c r="J150" s="69"/>
      <c r="K150" s="69"/>
      <c r="L150" s="67" t="s">
        <v>276</v>
      </c>
      <c r="M150" s="62" t="s">
        <v>430</v>
      </c>
      <c r="N150" s="68">
        <v>45894</v>
      </c>
      <c r="O150" s="69"/>
    </row>
    <row r="151" spans="1:15" ht="225" x14ac:dyDescent="0.3">
      <c r="A151" s="62" t="s">
        <v>77</v>
      </c>
      <c r="B151" s="62" t="s">
        <v>22</v>
      </c>
      <c r="C151" s="62" t="s">
        <v>117</v>
      </c>
      <c r="D151" s="63">
        <v>952</v>
      </c>
      <c r="E151" s="63">
        <v>2021</v>
      </c>
      <c r="F151" s="64" t="s">
        <v>90</v>
      </c>
      <c r="G151" s="65" t="s">
        <v>280</v>
      </c>
      <c r="H151" s="63" t="s">
        <v>275</v>
      </c>
      <c r="I151" s="62" t="s">
        <v>149</v>
      </c>
      <c r="J151" s="69"/>
      <c r="K151" s="69"/>
      <c r="L151" s="67" t="s">
        <v>276</v>
      </c>
      <c r="M151" s="62" t="s">
        <v>430</v>
      </c>
      <c r="N151" s="68">
        <v>45894</v>
      </c>
      <c r="O151" s="69"/>
    </row>
    <row r="152" spans="1:15" ht="150" x14ac:dyDescent="0.3">
      <c r="A152" s="62" t="s">
        <v>77</v>
      </c>
      <c r="B152" s="62" t="s">
        <v>22</v>
      </c>
      <c r="C152" s="62" t="s">
        <v>117</v>
      </c>
      <c r="D152" s="63">
        <v>1415</v>
      </c>
      <c r="E152" s="63">
        <v>2021</v>
      </c>
      <c r="F152" s="64" t="s">
        <v>90</v>
      </c>
      <c r="G152" s="65" t="s">
        <v>281</v>
      </c>
      <c r="H152" s="63" t="s">
        <v>275</v>
      </c>
      <c r="I152" s="62" t="s">
        <v>149</v>
      </c>
      <c r="J152" s="69"/>
      <c r="K152" s="69"/>
      <c r="L152" s="67" t="s">
        <v>276</v>
      </c>
      <c r="M152" s="62" t="s">
        <v>430</v>
      </c>
      <c r="N152" s="68">
        <v>45894</v>
      </c>
      <c r="O152" s="69"/>
    </row>
    <row r="153" spans="1:15" ht="225" x14ac:dyDescent="0.3">
      <c r="A153" s="62" t="s">
        <v>77</v>
      </c>
      <c r="B153" s="62" t="s">
        <v>22</v>
      </c>
      <c r="C153" s="62" t="s">
        <v>117</v>
      </c>
      <c r="D153" s="63">
        <v>1662</v>
      </c>
      <c r="E153" s="63">
        <v>2021</v>
      </c>
      <c r="F153" s="64" t="s">
        <v>90</v>
      </c>
      <c r="G153" s="65" t="s">
        <v>282</v>
      </c>
      <c r="H153" s="63" t="s">
        <v>275</v>
      </c>
      <c r="I153" s="62" t="s">
        <v>149</v>
      </c>
      <c r="J153" s="69"/>
      <c r="K153" s="69"/>
      <c r="L153" s="67" t="s">
        <v>276</v>
      </c>
      <c r="M153" s="62" t="s">
        <v>430</v>
      </c>
      <c r="N153" s="68">
        <v>45894</v>
      </c>
      <c r="O153" s="69"/>
    </row>
    <row r="154" spans="1:15" ht="60" x14ac:dyDescent="0.3">
      <c r="A154" s="62" t="s">
        <v>77</v>
      </c>
      <c r="B154" s="62" t="s">
        <v>22</v>
      </c>
      <c r="C154" s="62" t="s">
        <v>117</v>
      </c>
      <c r="D154" s="63">
        <v>1724</v>
      </c>
      <c r="E154" s="63">
        <v>2021</v>
      </c>
      <c r="F154" s="64" t="s">
        <v>90</v>
      </c>
      <c r="G154" s="65" t="s">
        <v>283</v>
      </c>
      <c r="H154" s="63" t="s">
        <v>275</v>
      </c>
      <c r="I154" s="62" t="s">
        <v>149</v>
      </c>
      <c r="J154" s="69"/>
      <c r="K154" s="69"/>
      <c r="L154" s="67" t="s">
        <v>284</v>
      </c>
      <c r="M154" s="62" t="s">
        <v>430</v>
      </c>
      <c r="N154" s="68">
        <v>45894</v>
      </c>
      <c r="O154" s="69"/>
    </row>
    <row r="155" spans="1:15" ht="75" x14ac:dyDescent="0.3">
      <c r="A155" s="62" t="s">
        <v>77</v>
      </c>
      <c r="B155" s="62" t="s">
        <v>24</v>
      </c>
      <c r="C155" s="62" t="s">
        <v>285</v>
      </c>
      <c r="D155" s="63"/>
      <c r="E155" s="63">
        <v>2022</v>
      </c>
      <c r="F155" s="64" t="s">
        <v>286</v>
      </c>
      <c r="G155" s="65" t="s">
        <v>433</v>
      </c>
      <c r="H155" s="63" t="s">
        <v>287</v>
      </c>
      <c r="I155" s="62" t="s">
        <v>149</v>
      </c>
      <c r="J155" s="69"/>
      <c r="K155" s="69"/>
      <c r="L155" s="67" t="s">
        <v>276</v>
      </c>
      <c r="M155" s="62" t="s">
        <v>430</v>
      </c>
      <c r="N155" s="68">
        <v>45894</v>
      </c>
      <c r="O155" s="69"/>
    </row>
    <row r="156" spans="1:15" ht="90" x14ac:dyDescent="0.3">
      <c r="A156" s="62" t="s">
        <v>77</v>
      </c>
      <c r="B156" s="62" t="s">
        <v>24</v>
      </c>
      <c r="C156" s="62" t="s">
        <v>117</v>
      </c>
      <c r="D156" s="63">
        <v>56</v>
      </c>
      <c r="E156" s="63">
        <v>2022</v>
      </c>
      <c r="F156" s="64" t="s">
        <v>254</v>
      </c>
      <c r="G156" s="65" t="s">
        <v>288</v>
      </c>
      <c r="H156" s="63" t="s">
        <v>287</v>
      </c>
      <c r="I156" s="62" t="s">
        <v>149</v>
      </c>
      <c r="J156" s="69"/>
      <c r="K156" s="69"/>
      <c r="L156" s="67" t="s">
        <v>276</v>
      </c>
      <c r="M156" s="62" t="s">
        <v>430</v>
      </c>
      <c r="N156" s="68">
        <v>45894</v>
      </c>
      <c r="O156" s="69"/>
    </row>
    <row r="157" spans="1:15" ht="75" x14ac:dyDescent="0.3">
      <c r="A157" s="62" t="s">
        <v>77</v>
      </c>
      <c r="B157" s="62" t="s">
        <v>22</v>
      </c>
      <c r="C157" s="62" t="s">
        <v>289</v>
      </c>
      <c r="D157" s="63">
        <v>45891</v>
      </c>
      <c r="E157" s="63">
        <v>2022</v>
      </c>
      <c r="F157" s="64" t="s">
        <v>290</v>
      </c>
      <c r="G157" s="65" t="s">
        <v>291</v>
      </c>
      <c r="H157" s="63" t="s">
        <v>287</v>
      </c>
      <c r="I157" s="62" t="s">
        <v>149</v>
      </c>
      <c r="J157" s="69"/>
      <c r="K157" s="69"/>
      <c r="L157" s="67" t="s">
        <v>292</v>
      </c>
      <c r="M157" s="62" t="s">
        <v>430</v>
      </c>
      <c r="N157" s="68">
        <v>45894</v>
      </c>
      <c r="O157" s="69"/>
    </row>
    <row r="158" spans="1:15" ht="60" x14ac:dyDescent="0.3">
      <c r="A158" s="62" t="s">
        <v>77</v>
      </c>
      <c r="B158" s="62" t="s">
        <v>53</v>
      </c>
      <c r="C158" s="62" t="s">
        <v>29</v>
      </c>
      <c r="D158" s="63">
        <v>9</v>
      </c>
      <c r="E158" s="63">
        <v>2022</v>
      </c>
      <c r="F158" s="64" t="s">
        <v>191</v>
      </c>
      <c r="G158" s="65" t="s">
        <v>293</v>
      </c>
      <c r="H158" s="63" t="s">
        <v>294</v>
      </c>
      <c r="I158" s="62" t="s">
        <v>149</v>
      </c>
      <c r="J158" s="69"/>
      <c r="K158" s="69"/>
      <c r="L158" s="67" t="s">
        <v>295</v>
      </c>
      <c r="M158" s="62" t="s">
        <v>430</v>
      </c>
      <c r="N158" s="68">
        <v>45894</v>
      </c>
      <c r="O158" s="69"/>
    </row>
    <row r="159" spans="1:15" ht="75" x14ac:dyDescent="0.3">
      <c r="A159" s="62" t="s">
        <v>296</v>
      </c>
      <c r="B159" s="62" t="s">
        <v>22</v>
      </c>
      <c r="C159" s="62" t="s">
        <v>23</v>
      </c>
      <c r="D159" s="63">
        <v>2207</v>
      </c>
      <c r="E159" s="63">
        <v>2022</v>
      </c>
      <c r="F159" s="64" t="s">
        <v>182</v>
      </c>
      <c r="G159" s="65" t="s">
        <v>297</v>
      </c>
      <c r="H159" s="63" t="s">
        <v>275</v>
      </c>
      <c r="I159" s="62" t="s">
        <v>149</v>
      </c>
      <c r="J159" s="69"/>
      <c r="K159" s="69"/>
      <c r="L159" s="67" t="s">
        <v>292</v>
      </c>
      <c r="M159" s="62" t="s">
        <v>430</v>
      </c>
      <c r="N159" s="68">
        <v>45894</v>
      </c>
      <c r="O159" s="69"/>
    </row>
    <row r="160" spans="1:15" ht="90" x14ac:dyDescent="0.3">
      <c r="A160" s="62" t="s">
        <v>77</v>
      </c>
      <c r="B160" s="62" t="s">
        <v>24</v>
      </c>
      <c r="C160" s="62" t="s">
        <v>117</v>
      </c>
      <c r="D160" s="63">
        <v>478</v>
      </c>
      <c r="E160" s="63">
        <v>2022</v>
      </c>
      <c r="F160" s="64" t="s">
        <v>254</v>
      </c>
      <c r="G160" s="65" t="s">
        <v>298</v>
      </c>
      <c r="H160" s="63" t="s">
        <v>287</v>
      </c>
      <c r="I160" s="62" t="s">
        <v>149</v>
      </c>
      <c r="J160" s="69"/>
      <c r="K160" s="69"/>
      <c r="L160" s="67" t="s">
        <v>276</v>
      </c>
      <c r="M160" s="62" t="s">
        <v>430</v>
      </c>
      <c r="N160" s="68">
        <v>45894</v>
      </c>
      <c r="O160" s="69"/>
    </row>
    <row r="161" spans="1:15" ht="210" x14ac:dyDescent="0.3">
      <c r="A161" s="62" t="s">
        <v>77</v>
      </c>
      <c r="B161" s="62" t="s">
        <v>24</v>
      </c>
      <c r="C161" s="62" t="s">
        <v>117</v>
      </c>
      <c r="D161" s="63">
        <v>479</v>
      </c>
      <c r="E161" s="63">
        <v>2022</v>
      </c>
      <c r="F161" s="64" t="s">
        <v>254</v>
      </c>
      <c r="G161" s="65" t="s">
        <v>299</v>
      </c>
      <c r="H161" s="63" t="s">
        <v>287</v>
      </c>
      <c r="I161" s="62" t="s">
        <v>149</v>
      </c>
      <c r="J161" s="69"/>
      <c r="K161" s="69"/>
      <c r="L161" s="67" t="s">
        <v>276</v>
      </c>
      <c r="M161" s="62" t="s">
        <v>430</v>
      </c>
      <c r="N161" s="68">
        <v>45894</v>
      </c>
      <c r="O161" s="69"/>
    </row>
    <row r="162" spans="1:15" ht="120" x14ac:dyDescent="0.3">
      <c r="A162" s="62" t="s">
        <v>77</v>
      </c>
      <c r="B162" s="62" t="s">
        <v>24</v>
      </c>
      <c r="C162" s="62" t="s">
        <v>117</v>
      </c>
      <c r="D162" s="63">
        <v>592</v>
      </c>
      <c r="E162" s="63">
        <v>2022</v>
      </c>
      <c r="F162" s="64" t="s">
        <v>254</v>
      </c>
      <c r="G162" s="65" t="s">
        <v>300</v>
      </c>
      <c r="H162" s="63" t="s">
        <v>287</v>
      </c>
      <c r="I162" s="62" t="s">
        <v>149</v>
      </c>
      <c r="J162" s="69"/>
      <c r="K162" s="69"/>
      <c r="L162" s="67" t="s">
        <v>276</v>
      </c>
      <c r="M162" s="62" t="s">
        <v>430</v>
      </c>
      <c r="N162" s="68">
        <v>45894</v>
      </c>
      <c r="O162" s="69"/>
    </row>
    <row r="163" spans="1:15" ht="135" x14ac:dyDescent="0.3">
      <c r="A163" s="62" t="s">
        <v>77</v>
      </c>
      <c r="B163" s="62" t="s">
        <v>53</v>
      </c>
      <c r="C163" s="62" t="s">
        <v>190</v>
      </c>
      <c r="D163" s="63">
        <v>368</v>
      </c>
      <c r="E163" s="63">
        <v>2022</v>
      </c>
      <c r="F163" s="64" t="s">
        <v>191</v>
      </c>
      <c r="G163" s="65" t="s">
        <v>301</v>
      </c>
      <c r="H163" s="63" t="s">
        <v>287</v>
      </c>
      <c r="I163" s="62" t="s">
        <v>149</v>
      </c>
      <c r="J163" s="69"/>
      <c r="K163" s="69"/>
      <c r="L163" s="67" t="s">
        <v>276</v>
      </c>
      <c r="M163" s="62" t="s">
        <v>430</v>
      </c>
      <c r="N163" s="68">
        <v>45894</v>
      </c>
      <c r="O163" s="69"/>
    </row>
    <row r="164" spans="1:15" ht="60" x14ac:dyDescent="0.3">
      <c r="A164" s="62" t="s">
        <v>77</v>
      </c>
      <c r="B164" s="62" t="s">
        <v>22</v>
      </c>
      <c r="C164" s="62" t="s">
        <v>302</v>
      </c>
      <c r="D164" s="63" t="s">
        <v>303</v>
      </c>
      <c r="E164" s="63">
        <v>2022</v>
      </c>
      <c r="F164" s="64" t="s">
        <v>193</v>
      </c>
      <c r="G164" s="65" t="s">
        <v>304</v>
      </c>
      <c r="H164" s="63" t="s">
        <v>287</v>
      </c>
      <c r="I164" s="62" t="s">
        <v>149</v>
      </c>
      <c r="J164" s="69"/>
      <c r="K164" s="69"/>
      <c r="L164" s="67" t="s">
        <v>276</v>
      </c>
      <c r="M164" s="62" t="s">
        <v>430</v>
      </c>
      <c r="N164" s="68">
        <v>45894</v>
      </c>
      <c r="O164" s="69"/>
    </row>
    <row r="165" spans="1:15" ht="60" x14ac:dyDescent="0.3">
      <c r="A165" s="62" t="s">
        <v>77</v>
      </c>
      <c r="B165" s="62" t="s">
        <v>24</v>
      </c>
      <c r="C165" s="62" t="s">
        <v>305</v>
      </c>
      <c r="D165" s="63">
        <v>3</v>
      </c>
      <c r="E165" s="63">
        <v>2023</v>
      </c>
      <c r="F165" s="64" t="s">
        <v>306</v>
      </c>
      <c r="G165" s="65" t="s">
        <v>307</v>
      </c>
      <c r="H165" s="63" t="s">
        <v>287</v>
      </c>
      <c r="I165" s="62" t="s">
        <v>149</v>
      </c>
      <c r="J165" s="69"/>
      <c r="K165" s="69"/>
      <c r="L165" s="67" t="s">
        <v>276</v>
      </c>
      <c r="M165" s="62" t="s">
        <v>430</v>
      </c>
      <c r="N165" s="68">
        <v>45894</v>
      </c>
      <c r="O165" s="69"/>
    </row>
    <row r="166" spans="1:15" ht="135" x14ac:dyDescent="0.3">
      <c r="A166" s="62" t="s">
        <v>77</v>
      </c>
      <c r="B166" s="62" t="s">
        <v>53</v>
      </c>
      <c r="C166" s="62" t="s">
        <v>190</v>
      </c>
      <c r="D166" s="63">
        <v>65</v>
      </c>
      <c r="E166" s="63">
        <v>2023</v>
      </c>
      <c r="F166" s="64" t="s">
        <v>191</v>
      </c>
      <c r="G166" s="65" t="s">
        <v>308</v>
      </c>
      <c r="H166" s="63" t="s">
        <v>294</v>
      </c>
      <c r="I166" s="62" t="s">
        <v>149</v>
      </c>
      <c r="J166" s="69"/>
      <c r="K166" s="69"/>
      <c r="L166" s="67" t="s">
        <v>295</v>
      </c>
      <c r="M166" s="62" t="s">
        <v>430</v>
      </c>
      <c r="N166" s="68">
        <v>45894</v>
      </c>
      <c r="O166" s="69"/>
    </row>
    <row r="167" spans="1:15" ht="45" x14ac:dyDescent="0.3">
      <c r="A167" s="62" t="s">
        <v>77</v>
      </c>
      <c r="B167" s="62" t="s">
        <v>24</v>
      </c>
      <c r="C167" s="62" t="s">
        <v>305</v>
      </c>
      <c r="D167" s="63">
        <v>2</v>
      </c>
      <c r="E167" s="63">
        <v>2023</v>
      </c>
      <c r="F167" s="64" t="s">
        <v>306</v>
      </c>
      <c r="G167" s="65" t="s">
        <v>309</v>
      </c>
      <c r="H167" s="63" t="s">
        <v>287</v>
      </c>
      <c r="I167" s="62" t="s">
        <v>149</v>
      </c>
      <c r="J167" s="69"/>
      <c r="K167" s="69"/>
      <c r="L167" s="67" t="s">
        <v>276</v>
      </c>
      <c r="M167" s="62" t="s">
        <v>430</v>
      </c>
      <c r="N167" s="68">
        <v>45894</v>
      </c>
      <c r="O167" s="69"/>
    </row>
    <row r="168" spans="1:15" ht="105" x14ac:dyDescent="0.3">
      <c r="A168" s="62" t="s">
        <v>77</v>
      </c>
      <c r="B168" s="62" t="s">
        <v>24</v>
      </c>
      <c r="C168" s="62" t="s">
        <v>117</v>
      </c>
      <c r="D168" s="63">
        <v>67</v>
      </c>
      <c r="E168" s="63">
        <v>2023</v>
      </c>
      <c r="F168" s="64" t="s">
        <v>254</v>
      </c>
      <c r="G168" s="65" t="s">
        <v>310</v>
      </c>
      <c r="H168" s="63" t="s">
        <v>287</v>
      </c>
      <c r="I168" s="62" t="s">
        <v>149</v>
      </c>
      <c r="J168" s="69"/>
      <c r="K168" s="69"/>
      <c r="L168" s="67" t="s">
        <v>276</v>
      </c>
      <c r="M168" s="62" t="s">
        <v>430</v>
      </c>
      <c r="N168" s="68">
        <v>45894</v>
      </c>
      <c r="O168" s="69"/>
    </row>
    <row r="169" spans="1:15" ht="90" x14ac:dyDescent="0.3">
      <c r="A169" s="62" t="s">
        <v>311</v>
      </c>
      <c r="B169" s="62" t="s">
        <v>22</v>
      </c>
      <c r="C169" s="62" t="s">
        <v>23</v>
      </c>
      <c r="D169" s="63">
        <v>2043</v>
      </c>
      <c r="E169" s="63">
        <v>2020</v>
      </c>
      <c r="F169" s="64" t="s">
        <v>182</v>
      </c>
      <c r="G169" s="65" t="s">
        <v>312</v>
      </c>
      <c r="H169" s="63" t="s">
        <v>275</v>
      </c>
      <c r="I169" s="62" t="s">
        <v>149</v>
      </c>
      <c r="J169" s="69"/>
      <c r="K169" s="69"/>
      <c r="L169" s="67" t="s">
        <v>313</v>
      </c>
      <c r="M169" s="62" t="s">
        <v>430</v>
      </c>
      <c r="N169" s="68">
        <v>45894</v>
      </c>
      <c r="O169" s="69"/>
    </row>
    <row r="170" spans="1:15" ht="75" x14ac:dyDescent="0.3">
      <c r="A170" s="62" t="s">
        <v>77</v>
      </c>
      <c r="B170" s="62" t="s">
        <v>22</v>
      </c>
      <c r="C170" s="62" t="s">
        <v>23</v>
      </c>
      <c r="D170" s="63">
        <v>2191</v>
      </c>
      <c r="E170" s="63">
        <v>2022</v>
      </c>
      <c r="F170" s="64" t="s">
        <v>182</v>
      </c>
      <c r="G170" s="65" t="s">
        <v>314</v>
      </c>
      <c r="H170" s="63" t="s">
        <v>275</v>
      </c>
      <c r="I170" s="62" t="s">
        <v>149</v>
      </c>
      <c r="J170" s="69"/>
      <c r="K170" s="69"/>
      <c r="L170" s="67" t="s">
        <v>313</v>
      </c>
      <c r="M170" s="62" t="s">
        <v>430</v>
      </c>
      <c r="N170" s="68">
        <v>45894</v>
      </c>
      <c r="O170" s="69"/>
    </row>
    <row r="171" spans="1:15" ht="75" x14ac:dyDescent="0.3">
      <c r="A171" s="62" t="s">
        <v>92</v>
      </c>
      <c r="B171" s="62" t="s">
        <v>22</v>
      </c>
      <c r="C171" s="62" t="s">
        <v>23</v>
      </c>
      <c r="D171" s="63">
        <v>2209</v>
      </c>
      <c r="E171" s="63">
        <v>2022</v>
      </c>
      <c r="F171" s="64" t="s">
        <v>182</v>
      </c>
      <c r="G171" s="65" t="s">
        <v>315</v>
      </c>
      <c r="H171" s="63" t="s">
        <v>275</v>
      </c>
      <c r="I171" s="62" t="s">
        <v>149</v>
      </c>
      <c r="J171" s="69"/>
      <c r="K171" s="69"/>
      <c r="L171" s="67" t="s">
        <v>313</v>
      </c>
      <c r="M171" s="62" t="s">
        <v>430</v>
      </c>
      <c r="N171" s="68">
        <v>45894</v>
      </c>
      <c r="O171" s="69"/>
    </row>
    <row r="172" spans="1:15" ht="225" x14ac:dyDescent="0.3">
      <c r="A172" s="62" t="s">
        <v>77</v>
      </c>
      <c r="B172" s="62" t="s">
        <v>24</v>
      </c>
      <c r="C172" s="62" t="s">
        <v>316</v>
      </c>
      <c r="D172" s="63">
        <v>3</v>
      </c>
      <c r="E172" s="63">
        <v>2020</v>
      </c>
      <c r="F172" s="64" t="s">
        <v>317</v>
      </c>
      <c r="G172" s="65" t="s">
        <v>318</v>
      </c>
      <c r="H172" s="63" t="s">
        <v>275</v>
      </c>
      <c r="I172" s="62" t="s">
        <v>149</v>
      </c>
      <c r="J172" s="69"/>
      <c r="K172" s="69"/>
      <c r="L172" s="67" t="s">
        <v>313</v>
      </c>
      <c r="M172" s="62" t="s">
        <v>430</v>
      </c>
      <c r="N172" s="68">
        <v>45894</v>
      </c>
      <c r="O172" s="69"/>
    </row>
    <row r="173" spans="1:15" ht="210" x14ac:dyDescent="0.3">
      <c r="A173" s="62" t="s">
        <v>77</v>
      </c>
      <c r="B173" s="62" t="s">
        <v>22</v>
      </c>
      <c r="C173" s="62" t="s">
        <v>117</v>
      </c>
      <c r="D173" s="63">
        <v>989</v>
      </c>
      <c r="E173" s="63">
        <v>2020</v>
      </c>
      <c r="F173" s="64" t="s">
        <v>90</v>
      </c>
      <c r="G173" s="65" t="s">
        <v>319</v>
      </c>
      <c r="H173" s="63" t="s">
        <v>275</v>
      </c>
      <c r="I173" s="62" t="s">
        <v>149</v>
      </c>
      <c r="J173" s="69"/>
      <c r="K173" s="69"/>
      <c r="L173" s="67" t="s">
        <v>313</v>
      </c>
      <c r="M173" s="62" t="s">
        <v>430</v>
      </c>
      <c r="N173" s="68">
        <v>45894</v>
      </c>
      <c r="O173" s="69"/>
    </row>
    <row r="174" spans="1:15" ht="165" x14ac:dyDescent="0.3">
      <c r="A174" s="62" t="s">
        <v>77</v>
      </c>
      <c r="B174" s="62" t="s">
        <v>22</v>
      </c>
      <c r="C174" s="62" t="s">
        <v>117</v>
      </c>
      <c r="D174" s="63">
        <v>1498</v>
      </c>
      <c r="E174" s="63">
        <v>2022</v>
      </c>
      <c r="F174" s="64" t="s">
        <v>90</v>
      </c>
      <c r="G174" s="65" t="s">
        <v>320</v>
      </c>
      <c r="H174" s="63" t="s">
        <v>275</v>
      </c>
      <c r="I174" s="62" t="s">
        <v>149</v>
      </c>
      <c r="J174" s="69"/>
      <c r="K174" s="69"/>
      <c r="L174" s="67" t="s">
        <v>313</v>
      </c>
      <c r="M174" s="62" t="s">
        <v>430</v>
      </c>
      <c r="N174" s="68">
        <v>45894</v>
      </c>
      <c r="O174" s="69"/>
    </row>
    <row r="175" spans="1:15" ht="120" x14ac:dyDescent="0.3">
      <c r="A175" s="62" t="s">
        <v>311</v>
      </c>
      <c r="B175" s="62" t="s">
        <v>24</v>
      </c>
      <c r="C175" s="62" t="s">
        <v>321</v>
      </c>
      <c r="D175" s="63">
        <v>7</v>
      </c>
      <c r="E175" s="63">
        <v>2021</v>
      </c>
      <c r="F175" s="64" t="s">
        <v>317</v>
      </c>
      <c r="G175" s="65" t="s">
        <v>322</v>
      </c>
      <c r="H175" s="63" t="s">
        <v>275</v>
      </c>
      <c r="I175" s="62" t="s">
        <v>149</v>
      </c>
      <c r="J175" s="69"/>
      <c r="K175" s="69"/>
      <c r="L175" s="67" t="s">
        <v>313</v>
      </c>
      <c r="M175" s="62" t="s">
        <v>430</v>
      </c>
      <c r="N175" s="68">
        <v>45894</v>
      </c>
      <c r="O175" s="69"/>
    </row>
    <row r="176" spans="1:15" ht="150" x14ac:dyDescent="0.3">
      <c r="A176" s="62" t="s">
        <v>98</v>
      </c>
      <c r="B176" s="62" t="s">
        <v>22</v>
      </c>
      <c r="C176" s="62" t="s">
        <v>54</v>
      </c>
      <c r="D176" s="63">
        <v>1227</v>
      </c>
      <c r="E176" s="63">
        <v>2022</v>
      </c>
      <c r="F176" s="64" t="s">
        <v>90</v>
      </c>
      <c r="G176" s="65" t="s">
        <v>323</v>
      </c>
      <c r="H176" s="63" t="s">
        <v>275</v>
      </c>
      <c r="I176" s="62" t="s">
        <v>149</v>
      </c>
      <c r="J176" s="69"/>
      <c r="K176" s="69"/>
      <c r="L176" s="67" t="s">
        <v>324</v>
      </c>
      <c r="M176" s="62" t="s">
        <v>430</v>
      </c>
      <c r="N176" s="68">
        <v>45894</v>
      </c>
      <c r="O176" s="69"/>
    </row>
    <row r="177" spans="1:15" ht="165" x14ac:dyDescent="0.3">
      <c r="A177" s="62" t="s">
        <v>311</v>
      </c>
      <c r="B177" s="62" t="s">
        <v>24</v>
      </c>
      <c r="C177" s="62" t="s">
        <v>305</v>
      </c>
      <c r="D177" s="63">
        <v>8</v>
      </c>
      <c r="E177" s="63">
        <v>2023</v>
      </c>
      <c r="F177" s="64" t="s">
        <v>306</v>
      </c>
      <c r="G177" s="65" t="s">
        <v>325</v>
      </c>
      <c r="H177" s="63" t="s">
        <v>275</v>
      </c>
      <c r="I177" s="62" t="s">
        <v>149</v>
      </c>
      <c r="J177" s="69"/>
      <c r="K177" s="69"/>
      <c r="L177" s="67" t="s">
        <v>313</v>
      </c>
      <c r="M177" s="62" t="s">
        <v>430</v>
      </c>
      <c r="N177" s="68">
        <v>45894</v>
      </c>
      <c r="O177" s="69"/>
    </row>
    <row r="178" spans="1:15" ht="75" x14ac:dyDescent="0.3">
      <c r="A178" s="62" t="s">
        <v>311</v>
      </c>
      <c r="B178" s="62" t="s">
        <v>24</v>
      </c>
      <c r="C178" s="62" t="s">
        <v>305</v>
      </c>
      <c r="D178" s="63">
        <v>15</v>
      </c>
      <c r="E178" s="63">
        <v>2023</v>
      </c>
      <c r="F178" s="64" t="s">
        <v>306</v>
      </c>
      <c r="G178" s="65" t="s">
        <v>326</v>
      </c>
      <c r="H178" s="63" t="s">
        <v>275</v>
      </c>
      <c r="I178" s="62" t="s">
        <v>149</v>
      </c>
      <c r="J178" s="69"/>
      <c r="K178" s="69"/>
      <c r="L178" s="67" t="s">
        <v>313</v>
      </c>
      <c r="M178" s="62" t="s">
        <v>430</v>
      </c>
      <c r="N178" s="68">
        <v>45894</v>
      </c>
      <c r="O178" s="69"/>
    </row>
    <row r="179" spans="1:15" ht="90" x14ac:dyDescent="0.3">
      <c r="A179" s="62" t="s">
        <v>311</v>
      </c>
      <c r="B179" s="62" t="s">
        <v>53</v>
      </c>
      <c r="C179" s="62" t="s">
        <v>190</v>
      </c>
      <c r="D179" s="63">
        <v>314</v>
      </c>
      <c r="E179" s="63">
        <v>2023</v>
      </c>
      <c r="F179" s="64" t="s">
        <v>191</v>
      </c>
      <c r="G179" s="65" t="s">
        <v>327</v>
      </c>
      <c r="H179" s="63" t="s">
        <v>275</v>
      </c>
      <c r="I179" s="62" t="s">
        <v>149</v>
      </c>
      <c r="J179" s="69"/>
      <c r="K179" s="69"/>
      <c r="L179" s="67" t="s">
        <v>313</v>
      </c>
      <c r="M179" s="62" t="s">
        <v>430</v>
      </c>
      <c r="N179" s="68">
        <v>45894</v>
      </c>
      <c r="O179" s="69"/>
    </row>
    <row r="180" spans="1:15" ht="150" x14ac:dyDescent="0.3">
      <c r="A180" s="62" t="s">
        <v>98</v>
      </c>
      <c r="B180" s="62" t="s">
        <v>24</v>
      </c>
      <c r="C180" s="62" t="s">
        <v>117</v>
      </c>
      <c r="D180" s="63">
        <v>50</v>
      </c>
      <c r="E180" s="63">
        <v>2023</v>
      </c>
      <c r="F180" s="64" t="s">
        <v>254</v>
      </c>
      <c r="G180" s="65" t="s">
        <v>328</v>
      </c>
      <c r="H180" s="63" t="s">
        <v>275</v>
      </c>
      <c r="I180" s="62" t="s">
        <v>149</v>
      </c>
      <c r="J180" s="69"/>
      <c r="K180" s="69"/>
      <c r="L180" s="67" t="s">
        <v>313</v>
      </c>
      <c r="M180" s="62" t="s">
        <v>430</v>
      </c>
      <c r="N180" s="68">
        <v>45894</v>
      </c>
      <c r="O180" s="69"/>
    </row>
    <row r="181" spans="1:15" ht="150" x14ac:dyDescent="0.3">
      <c r="A181" s="62" t="s">
        <v>98</v>
      </c>
      <c r="B181" s="62" t="s">
        <v>53</v>
      </c>
      <c r="C181" s="62" t="s">
        <v>190</v>
      </c>
      <c r="D181" s="63">
        <v>291</v>
      </c>
      <c r="E181" s="63">
        <v>2023</v>
      </c>
      <c r="F181" s="64" t="s">
        <v>191</v>
      </c>
      <c r="G181" s="65" t="s">
        <v>329</v>
      </c>
      <c r="H181" s="63" t="s">
        <v>275</v>
      </c>
      <c r="I181" s="62" t="s">
        <v>149</v>
      </c>
      <c r="J181" s="69"/>
      <c r="K181" s="69"/>
      <c r="L181" s="67" t="s">
        <v>313</v>
      </c>
      <c r="M181" s="62" t="s">
        <v>430</v>
      </c>
      <c r="N181" s="68">
        <v>45894</v>
      </c>
      <c r="O181" s="69"/>
    </row>
    <row r="182" spans="1:15" ht="120" x14ac:dyDescent="0.3">
      <c r="A182" s="62" t="s">
        <v>98</v>
      </c>
      <c r="B182" s="62" t="s">
        <v>24</v>
      </c>
      <c r="C182" s="62" t="s">
        <v>190</v>
      </c>
      <c r="D182" s="63">
        <v>733</v>
      </c>
      <c r="E182" s="63">
        <v>2023</v>
      </c>
      <c r="F182" s="64" t="s">
        <v>330</v>
      </c>
      <c r="G182" s="65" t="s">
        <v>331</v>
      </c>
      <c r="H182" s="63" t="s">
        <v>275</v>
      </c>
      <c r="I182" s="62" t="s">
        <v>149</v>
      </c>
      <c r="J182" s="69"/>
      <c r="K182" s="69"/>
      <c r="L182" s="67" t="s">
        <v>313</v>
      </c>
      <c r="M182" s="62" t="s">
        <v>430</v>
      </c>
      <c r="N182" s="68">
        <v>45894</v>
      </c>
      <c r="O182" s="69"/>
    </row>
    <row r="183" spans="1:15" ht="165" x14ac:dyDescent="0.3">
      <c r="A183" s="62" t="s">
        <v>77</v>
      </c>
      <c r="B183" s="62" t="s">
        <v>53</v>
      </c>
      <c r="C183" s="62" t="s">
        <v>190</v>
      </c>
      <c r="D183" s="63">
        <v>329</v>
      </c>
      <c r="E183" s="63">
        <v>2023</v>
      </c>
      <c r="F183" s="64" t="s">
        <v>191</v>
      </c>
      <c r="G183" s="65" t="s">
        <v>332</v>
      </c>
      <c r="H183" s="63" t="s">
        <v>275</v>
      </c>
      <c r="I183" s="62" t="s">
        <v>149</v>
      </c>
      <c r="J183" s="69"/>
      <c r="K183" s="69"/>
      <c r="L183" s="67" t="s">
        <v>313</v>
      </c>
      <c r="M183" s="62" t="s">
        <v>430</v>
      </c>
      <c r="N183" s="68">
        <v>45894</v>
      </c>
      <c r="O183" s="69"/>
    </row>
    <row r="184" spans="1:15" ht="105" x14ac:dyDescent="0.3">
      <c r="A184" s="62" t="s">
        <v>222</v>
      </c>
      <c r="B184" s="62" t="s">
        <v>53</v>
      </c>
      <c r="C184" s="62" t="s">
        <v>190</v>
      </c>
      <c r="D184" s="63">
        <v>365</v>
      </c>
      <c r="E184" s="63">
        <v>2023</v>
      </c>
      <c r="F184" s="64" t="s">
        <v>191</v>
      </c>
      <c r="G184" s="65" t="s">
        <v>333</v>
      </c>
      <c r="H184" s="63" t="s">
        <v>275</v>
      </c>
      <c r="I184" s="62" t="s">
        <v>149</v>
      </c>
      <c r="J184" s="69"/>
      <c r="K184" s="69"/>
      <c r="L184" s="67" t="s">
        <v>313</v>
      </c>
      <c r="M184" s="62" t="s">
        <v>430</v>
      </c>
      <c r="N184" s="68">
        <v>45894</v>
      </c>
      <c r="O184" s="69"/>
    </row>
    <row r="185" spans="1:15" ht="75" x14ac:dyDescent="0.3">
      <c r="A185" s="62" t="s">
        <v>89</v>
      </c>
      <c r="B185" s="62" t="s">
        <v>22</v>
      </c>
      <c r="C185" s="62" t="s">
        <v>117</v>
      </c>
      <c r="D185" s="63">
        <v>2292</v>
      </c>
      <c r="E185" s="63">
        <v>2023</v>
      </c>
      <c r="F185" s="64" t="s">
        <v>90</v>
      </c>
      <c r="G185" s="65" t="s">
        <v>334</v>
      </c>
      <c r="H185" s="63" t="s">
        <v>275</v>
      </c>
      <c r="I185" s="62" t="s">
        <v>149</v>
      </c>
      <c r="J185" s="69"/>
      <c r="K185" s="69"/>
      <c r="L185" s="67" t="s">
        <v>313</v>
      </c>
      <c r="M185" s="62" t="s">
        <v>430</v>
      </c>
      <c r="N185" s="68">
        <v>45894</v>
      </c>
      <c r="O185" s="69"/>
    </row>
    <row r="186" spans="1:15" ht="75" x14ac:dyDescent="0.3">
      <c r="A186" s="62" t="s">
        <v>89</v>
      </c>
      <c r="B186" s="62" t="s">
        <v>22</v>
      </c>
      <c r="C186" s="62" t="s">
        <v>117</v>
      </c>
      <c r="D186" s="63">
        <v>2293</v>
      </c>
      <c r="E186" s="63">
        <v>2023</v>
      </c>
      <c r="F186" s="64" t="s">
        <v>90</v>
      </c>
      <c r="G186" s="65" t="s">
        <v>335</v>
      </c>
      <c r="H186" s="63" t="s">
        <v>275</v>
      </c>
      <c r="I186" s="62" t="s">
        <v>149</v>
      </c>
      <c r="J186" s="69"/>
      <c r="K186" s="69"/>
      <c r="L186" s="67" t="s">
        <v>313</v>
      </c>
      <c r="M186" s="62" t="s">
        <v>430</v>
      </c>
      <c r="N186" s="68">
        <v>45894</v>
      </c>
      <c r="O186" s="69"/>
    </row>
    <row r="187" spans="1:15" ht="120" x14ac:dyDescent="0.3">
      <c r="A187" s="62" t="s">
        <v>111</v>
      </c>
      <c r="B187" s="62" t="s">
        <v>53</v>
      </c>
      <c r="C187" s="62" t="s">
        <v>190</v>
      </c>
      <c r="D187" s="63">
        <v>26</v>
      </c>
      <c r="E187" s="63">
        <v>2024</v>
      </c>
      <c r="F187" s="64" t="s">
        <v>191</v>
      </c>
      <c r="G187" s="65" t="s">
        <v>403</v>
      </c>
      <c r="H187" s="63" t="s">
        <v>275</v>
      </c>
      <c r="I187" s="62" t="s">
        <v>149</v>
      </c>
      <c r="J187" s="69"/>
      <c r="K187" s="69"/>
      <c r="L187" s="67" t="s">
        <v>313</v>
      </c>
      <c r="M187" s="62" t="s">
        <v>430</v>
      </c>
      <c r="N187" s="68">
        <v>45894</v>
      </c>
      <c r="O187" s="69"/>
    </row>
    <row r="188" spans="1:15" ht="105" x14ac:dyDescent="0.3">
      <c r="A188" s="62" t="s">
        <v>89</v>
      </c>
      <c r="B188" s="62" t="s">
        <v>24</v>
      </c>
      <c r="C188" s="62" t="s">
        <v>54</v>
      </c>
      <c r="D188" s="63">
        <v>37</v>
      </c>
      <c r="E188" s="63">
        <v>2024</v>
      </c>
      <c r="F188" s="64" t="s">
        <v>254</v>
      </c>
      <c r="G188" s="65" t="s">
        <v>336</v>
      </c>
      <c r="H188" s="63" t="s">
        <v>275</v>
      </c>
      <c r="I188" s="62" t="s">
        <v>149</v>
      </c>
      <c r="J188" s="69"/>
      <c r="K188" s="69"/>
      <c r="L188" s="67" t="s">
        <v>313</v>
      </c>
      <c r="M188" s="62" t="s">
        <v>430</v>
      </c>
      <c r="N188" s="68">
        <v>45894</v>
      </c>
      <c r="O188" s="69"/>
    </row>
    <row r="189" spans="1:15" ht="165" x14ac:dyDescent="0.3">
      <c r="A189" s="62" t="s">
        <v>89</v>
      </c>
      <c r="B189" s="62" t="s">
        <v>24</v>
      </c>
      <c r="C189" s="62" t="s">
        <v>54</v>
      </c>
      <c r="D189" s="63">
        <v>149</v>
      </c>
      <c r="E189" s="63">
        <v>2024</v>
      </c>
      <c r="F189" s="64" t="s">
        <v>254</v>
      </c>
      <c r="G189" s="65" t="s">
        <v>337</v>
      </c>
      <c r="H189" s="63" t="s">
        <v>275</v>
      </c>
      <c r="I189" s="62" t="s">
        <v>149</v>
      </c>
      <c r="J189" s="69"/>
      <c r="K189" s="69"/>
      <c r="L189" s="67" t="s">
        <v>313</v>
      </c>
      <c r="M189" s="62" t="s">
        <v>430</v>
      </c>
      <c r="N189" s="68">
        <v>45894</v>
      </c>
      <c r="O189" s="69"/>
    </row>
    <row r="190" spans="1:15" ht="150" x14ac:dyDescent="0.3">
      <c r="A190" s="62" t="s">
        <v>222</v>
      </c>
      <c r="B190" s="62" t="s">
        <v>53</v>
      </c>
      <c r="C190" s="62" t="s">
        <v>190</v>
      </c>
      <c r="D190" s="63">
        <v>15</v>
      </c>
      <c r="E190" s="63">
        <v>2024</v>
      </c>
      <c r="F190" s="64" t="s">
        <v>191</v>
      </c>
      <c r="G190" s="65" t="s">
        <v>338</v>
      </c>
      <c r="H190" s="63" t="s">
        <v>275</v>
      </c>
      <c r="I190" s="62" t="s">
        <v>149</v>
      </c>
      <c r="J190" s="69"/>
      <c r="K190" s="69"/>
      <c r="L190" s="67" t="s">
        <v>313</v>
      </c>
      <c r="M190" s="62" t="s">
        <v>430</v>
      </c>
      <c r="N190" s="68">
        <v>45894</v>
      </c>
      <c r="O190" s="69"/>
    </row>
    <row r="191" spans="1:15" ht="150" x14ac:dyDescent="0.3">
      <c r="A191" s="62" t="s">
        <v>222</v>
      </c>
      <c r="B191" s="62" t="s">
        <v>53</v>
      </c>
      <c r="C191" s="62" t="s">
        <v>190</v>
      </c>
      <c r="D191" s="63">
        <v>140</v>
      </c>
      <c r="E191" s="63">
        <v>2024</v>
      </c>
      <c r="F191" s="64" t="s">
        <v>191</v>
      </c>
      <c r="G191" s="65" t="s">
        <v>339</v>
      </c>
      <c r="H191" s="63" t="s">
        <v>275</v>
      </c>
      <c r="I191" s="62" t="s">
        <v>149</v>
      </c>
      <c r="J191" s="69"/>
      <c r="K191" s="69"/>
      <c r="L191" s="67" t="s">
        <v>313</v>
      </c>
      <c r="M191" s="62" t="s">
        <v>430</v>
      </c>
      <c r="N191" s="68">
        <v>45894</v>
      </c>
      <c r="O191" s="69"/>
    </row>
    <row r="192" spans="1:15" ht="150" x14ac:dyDescent="0.3">
      <c r="A192" s="62" t="s">
        <v>222</v>
      </c>
      <c r="B192" s="62" t="s">
        <v>22</v>
      </c>
      <c r="C192" s="62" t="s">
        <v>23</v>
      </c>
      <c r="D192" s="63">
        <v>2306</v>
      </c>
      <c r="E192" s="63">
        <v>2023</v>
      </c>
      <c r="F192" s="64" t="s">
        <v>182</v>
      </c>
      <c r="G192" s="65" t="s">
        <v>340</v>
      </c>
      <c r="H192" s="63" t="s">
        <v>275</v>
      </c>
      <c r="I192" s="62" t="s">
        <v>149</v>
      </c>
      <c r="J192" s="69"/>
      <c r="K192" s="69"/>
      <c r="L192" s="67" t="s">
        <v>313</v>
      </c>
      <c r="M192" s="62" t="s">
        <v>430</v>
      </c>
      <c r="N192" s="68">
        <v>45894</v>
      </c>
      <c r="O192" s="69"/>
    </row>
    <row r="193" spans="1:15" ht="91.5" customHeight="1" x14ac:dyDescent="0.3">
      <c r="A193" s="62" t="s">
        <v>222</v>
      </c>
      <c r="B193" s="62" t="s">
        <v>53</v>
      </c>
      <c r="C193" s="62" t="s">
        <v>190</v>
      </c>
      <c r="D193" s="63">
        <v>102</v>
      </c>
      <c r="E193" s="63">
        <v>2024</v>
      </c>
      <c r="F193" s="64" t="s">
        <v>191</v>
      </c>
      <c r="G193" s="65" t="s">
        <v>341</v>
      </c>
      <c r="H193" s="63" t="s">
        <v>68</v>
      </c>
      <c r="I193" s="62" t="s">
        <v>149</v>
      </c>
      <c r="J193" s="69"/>
      <c r="K193" s="69"/>
      <c r="L193" s="67" t="s">
        <v>313</v>
      </c>
      <c r="M193" s="62" t="s">
        <v>430</v>
      </c>
      <c r="N193" s="68">
        <v>45894</v>
      </c>
      <c r="O193" s="69"/>
    </row>
    <row r="194" spans="1:15" ht="120" customHeight="1" x14ac:dyDescent="0.3">
      <c r="A194" s="62" t="s">
        <v>222</v>
      </c>
      <c r="B194" s="62" t="s">
        <v>53</v>
      </c>
      <c r="C194" s="62" t="s">
        <v>29</v>
      </c>
      <c r="D194" s="63">
        <v>7</v>
      </c>
      <c r="E194" s="63">
        <v>2024</v>
      </c>
      <c r="F194" s="64" t="s">
        <v>191</v>
      </c>
      <c r="G194" s="65" t="s">
        <v>342</v>
      </c>
      <c r="H194" s="63" t="s">
        <v>68</v>
      </c>
      <c r="I194" s="62" t="s">
        <v>149</v>
      </c>
      <c r="J194" s="69"/>
      <c r="K194" s="69"/>
      <c r="L194" s="67" t="s">
        <v>313</v>
      </c>
      <c r="M194" s="62" t="s">
        <v>430</v>
      </c>
      <c r="N194" s="68">
        <v>45894</v>
      </c>
      <c r="O194" s="69"/>
    </row>
    <row r="195" spans="1:15" ht="210" x14ac:dyDescent="0.3">
      <c r="A195" s="62" t="s">
        <v>222</v>
      </c>
      <c r="B195" s="62" t="s">
        <v>24</v>
      </c>
      <c r="C195" s="62" t="s">
        <v>29</v>
      </c>
      <c r="D195" s="63">
        <v>3</v>
      </c>
      <c r="E195" s="63">
        <v>2024</v>
      </c>
      <c r="F195" s="64" t="s">
        <v>306</v>
      </c>
      <c r="G195" s="65" t="s">
        <v>343</v>
      </c>
      <c r="H195" s="63" t="s">
        <v>68</v>
      </c>
      <c r="I195" s="62" t="s">
        <v>149</v>
      </c>
      <c r="J195" s="69"/>
      <c r="K195" s="69"/>
      <c r="L195" s="67" t="s">
        <v>313</v>
      </c>
      <c r="M195" s="62" t="s">
        <v>430</v>
      </c>
      <c r="N195" s="68">
        <v>45894</v>
      </c>
      <c r="O195" s="69"/>
    </row>
    <row r="196" spans="1:15" ht="150" x14ac:dyDescent="0.3">
      <c r="A196" s="62" t="s">
        <v>222</v>
      </c>
      <c r="B196" s="62" t="s">
        <v>24</v>
      </c>
      <c r="C196" s="62" t="s">
        <v>117</v>
      </c>
      <c r="D196" s="63">
        <v>62</v>
      </c>
      <c r="E196" s="63">
        <v>2024</v>
      </c>
      <c r="F196" s="64" t="s">
        <v>254</v>
      </c>
      <c r="G196" s="65" t="s">
        <v>344</v>
      </c>
      <c r="H196" s="63" t="s">
        <v>345</v>
      </c>
      <c r="I196" s="62" t="s">
        <v>149</v>
      </c>
      <c r="J196" s="69"/>
      <c r="K196" s="69"/>
      <c r="L196" s="67" t="s">
        <v>313</v>
      </c>
      <c r="M196" s="62" t="s">
        <v>430</v>
      </c>
      <c r="N196" s="68">
        <v>45894</v>
      </c>
      <c r="O196" s="69"/>
    </row>
    <row r="197" spans="1:15" ht="180" x14ac:dyDescent="0.3">
      <c r="A197" s="62" t="s">
        <v>346</v>
      </c>
      <c r="B197" s="62" t="s">
        <v>22</v>
      </c>
      <c r="C197" s="62" t="s">
        <v>117</v>
      </c>
      <c r="D197" s="63">
        <v>243</v>
      </c>
      <c r="E197" s="63">
        <v>2024</v>
      </c>
      <c r="F197" s="64" t="s">
        <v>90</v>
      </c>
      <c r="G197" s="65" t="s">
        <v>347</v>
      </c>
      <c r="H197" s="63" t="s">
        <v>275</v>
      </c>
      <c r="I197" s="62" t="s">
        <v>149</v>
      </c>
      <c r="J197" s="69"/>
      <c r="K197" s="69"/>
      <c r="L197" s="67" t="s">
        <v>313</v>
      </c>
      <c r="M197" s="62" t="s">
        <v>430</v>
      </c>
      <c r="N197" s="68">
        <v>45894</v>
      </c>
      <c r="O197" s="69"/>
    </row>
    <row r="198" spans="1:15" ht="75" x14ac:dyDescent="0.3">
      <c r="A198" s="62" t="s">
        <v>346</v>
      </c>
      <c r="B198" s="62" t="s">
        <v>22</v>
      </c>
      <c r="C198" s="62" t="s">
        <v>302</v>
      </c>
      <c r="D198" s="63">
        <v>17</v>
      </c>
      <c r="E198" s="63">
        <v>2024</v>
      </c>
      <c r="F198" s="64" t="s">
        <v>348</v>
      </c>
      <c r="G198" s="65" t="s">
        <v>349</v>
      </c>
      <c r="H198" s="63" t="s">
        <v>275</v>
      </c>
      <c r="I198" s="62" t="s">
        <v>149</v>
      </c>
      <c r="J198" s="69"/>
      <c r="K198" s="69"/>
      <c r="L198" s="67" t="s">
        <v>313</v>
      </c>
      <c r="M198" s="62" t="s">
        <v>430</v>
      </c>
      <c r="N198" s="68">
        <v>45894</v>
      </c>
      <c r="O198" s="69"/>
    </row>
    <row r="199" spans="1:15" ht="165" x14ac:dyDescent="0.3">
      <c r="A199" s="62" t="s">
        <v>350</v>
      </c>
      <c r="B199" s="62" t="s">
        <v>22</v>
      </c>
      <c r="C199" s="62" t="s">
        <v>117</v>
      </c>
      <c r="D199" s="63">
        <v>2126</v>
      </c>
      <c r="E199" s="63">
        <v>2023</v>
      </c>
      <c r="F199" s="64" t="s">
        <v>90</v>
      </c>
      <c r="G199" s="65" t="s">
        <v>351</v>
      </c>
      <c r="H199" s="63" t="s">
        <v>275</v>
      </c>
      <c r="I199" s="62" t="s">
        <v>149</v>
      </c>
      <c r="J199" s="69"/>
      <c r="K199" s="69"/>
      <c r="L199" s="67" t="s">
        <v>313</v>
      </c>
      <c r="M199" s="62" t="s">
        <v>430</v>
      </c>
      <c r="N199" s="68">
        <v>45894</v>
      </c>
      <c r="O199" s="69"/>
    </row>
    <row r="200" spans="1:15" ht="75" x14ac:dyDescent="0.3">
      <c r="A200" s="62" t="s">
        <v>352</v>
      </c>
      <c r="B200" s="62" t="s">
        <v>24</v>
      </c>
      <c r="C200" s="62" t="s">
        <v>321</v>
      </c>
      <c r="D200" s="63">
        <v>7</v>
      </c>
      <c r="E200" s="63">
        <v>2023</v>
      </c>
      <c r="F200" s="64" t="s">
        <v>317</v>
      </c>
      <c r="G200" s="65" t="s">
        <v>353</v>
      </c>
      <c r="H200" s="63" t="s">
        <v>68</v>
      </c>
      <c r="I200" s="62" t="s">
        <v>149</v>
      </c>
      <c r="J200" s="69"/>
      <c r="K200" s="69"/>
      <c r="L200" s="67" t="s">
        <v>354</v>
      </c>
      <c r="M200" s="62" t="s">
        <v>430</v>
      </c>
      <c r="N200" s="68">
        <v>45894</v>
      </c>
      <c r="O200" s="69"/>
    </row>
    <row r="201" spans="1:15" ht="165" x14ac:dyDescent="0.3">
      <c r="A201" s="62" t="s">
        <v>352</v>
      </c>
      <c r="B201" s="62" t="s">
        <v>24</v>
      </c>
      <c r="C201" s="62" t="s">
        <v>321</v>
      </c>
      <c r="D201" s="63">
        <v>2</v>
      </c>
      <c r="E201" s="63">
        <v>2023</v>
      </c>
      <c r="F201" s="64" t="s">
        <v>317</v>
      </c>
      <c r="G201" s="65" t="s">
        <v>355</v>
      </c>
      <c r="H201" s="63" t="s">
        <v>68</v>
      </c>
      <c r="I201" s="62" t="s">
        <v>149</v>
      </c>
      <c r="J201" s="69"/>
      <c r="K201" s="69"/>
      <c r="L201" s="67" t="s">
        <v>354</v>
      </c>
      <c r="M201" s="62" t="s">
        <v>430</v>
      </c>
      <c r="N201" s="68">
        <v>45894</v>
      </c>
      <c r="O201" s="69"/>
    </row>
    <row r="202" spans="1:15" ht="135" x14ac:dyDescent="0.3">
      <c r="A202" s="62" t="s">
        <v>352</v>
      </c>
      <c r="B202" s="62" t="s">
        <v>24</v>
      </c>
      <c r="C202" s="62" t="s">
        <v>321</v>
      </c>
      <c r="D202" s="63">
        <v>3</v>
      </c>
      <c r="E202" s="63">
        <v>2023</v>
      </c>
      <c r="F202" s="64" t="s">
        <v>317</v>
      </c>
      <c r="G202" s="65" t="s">
        <v>356</v>
      </c>
      <c r="H202" s="63" t="s">
        <v>68</v>
      </c>
      <c r="I202" s="62" t="s">
        <v>149</v>
      </c>
      <c r="J202" s="69"/>
      <c r="K202" s="69"/>
      <c r="L202" s="67" t="s">
        <v>354</v>
      </c>
      <c r="M202" s="62" t="s">
        <v>430</v>
      </c>
      <c r="N202" s="68">
        <v>45894</v>
      </c>
      <c r="O202" s="69"/>
    </row>
    <row r="203" spans="1:15" ht="75" x14ac:dyDescent="0.3">
      <c r="A203" s="62" t="s">
        <v>352</v>
      </c>
      <c r="B203" s="62" t="s">
        <v>24</v>
      </c>
      <c r="C203" s="62" t="s">
        <v>321</v>
      </c>
      <c r="D203" s="63">
        <v>3</v>
      </c>
      <c r="E203" s="63">
        <v>2024</v>
      </c>
      <c r="F203" s="64" t="s">
        <v>317</v>
      </c>
      <c r="G203" s="65" t="s">
        <v>357</v>
      </c>
      <c r="H203" s="63" t="s">
        <v>68</v>
      </c>
      <c r="I203" s="62" t="s">
        <v>149</v>
      </c>
      <c r="J203" s="69"/>
      <c r="K203" s="69"/>
      <c r="L203" s="67" t="s">
        <v>354</v>
      </c>
      <c r="M203" s="62" t="s">
        <v>430</v>
      </c>
      <c r="N203" s="68">
        <v>45894</v>
      </c>
      <c r="O203" s="69"/>
    </row>
    <row r="204" spans="1:15" ht="210" x14ac:dyDescent="0.3">
      <c r="A204" s="62" t="s">
        <v>222</v>
      </c>
      <c r="B204" s="62" t="s">
        <v>22</v>
      </c>
      <c r="C204" s="62" t="s">
        <v>54</v>
      </c>
      <c r="D204" s="63">
        <v>1079</v>
      </c>
      <c r="E204" s="63">
        <v>2024</v>
      </c>
      <c r="F204" s="64" t="s">
        <v>90</v>
      </c>
      <c r="G204" s="65" t="s">
        <v>358</v>
      </c>
      <c r="H204" s="63"/>
      <c r="I204" s="62" t="s">
        <v>149</v>
      </c>
      <c r="J204" s="69"/>
      <c r="K204" s="69"/>
      <c r="L204" s="67" t="s">
        <v>359</v>
      </c>
      <c r="M204" s="62" t="s">
        <v>430</v>
      </c>
      <c r="N204" s="68">
        <v>45894</v>
      </c>
      <c r="O204" s="69"/>
    </row>
    <row r="205" spans="1:15" ht="195" x14ac:dyDescent="0.3">
      <c r="A205" s="62" t="s">
        <v>222</v>
      </c>
      <c r="B205" s="62" t="s">
        <v>22</v>
      </c>
      <c r="C205" s="62" t="s">
        <v>117</v>
      </c>
      <c r="D205" s="63">
        <v>1605</v>
      </c>
      <c r="E205" s="63">
        <v>2024</v>
      </c>
      <c r="F205" s="64" t="s">
        <v>90</v>
      </c>
      <c r="G205" s="65" t="s">
        <v>360</v>
      </c>
      <c r="H205" s="63" t="s">
        <v>149</v>
      </c>
      <c r="I205" s="62" t="s">
        <v>149</v>
      </c>
      <c r="J205" s="69"/>
      <c r="K205" s="69"/>
      <c r="L205" s="67"/>
      <c r="M205" s="62" t="s">
        <v>430</v>
      </c>
      <c r="N205" s="68">
        <v>45894</v>
      </c>
      <c r="O205" s="69"/>
    </row>
    <row r="206" spans="1:15" ht="135" x14ac:dyDescent="0.3">
      <c r="A206" s="62" t="s">
        <v>361</v>
      </c>
      <c r="B206" s="62" t="s">
        <v>24</v>
      </c>
      <c r="C206" s="62" t="s">
        <v>29</v>
      </c>
      <c r="D206" s="63">
        <v>3</v>
      </c>
      <c r="E206" s="63">
        <v>2024</v>
      </c>
      <c r="F206" s="64" t="s">
        <v>362</v>
      </c>
      <c r="G206" s="65" t="s">
        <v>363</v>
      </c>
      <c r="H206" s="63" t="s">
        <v>68</v>
      </c>
      <c r="I206" s="62" t="s">
        <v>149</v>
      </c>
      <c r="J206" s="69"/>
      <c r="K206" s="69"/>
      <c r="L206" s="67" t="s">
        <v>364</v>
      </c>
      <c r="M206" s="62" t="s">
        <v>430</v>
      </c>
      <c r="N206" s="68">
        <v>45894</v>
      </c>
      <c r="O206" s="69"/>
    </row>
    <row r="207" spans="1:15" ht="75" x14ac:dyDescent="0.3">
      <c r="A207" s="62" t="s">
        <v>365</v>
      </c>
      <c r="B207" s="62" t="s">
        <v>24</v>
      </c>
      <c r="C207" s="62" t="s">
        <v>117</v>
      </c>
      <c r="D207" s="63">
        <v>233</v>
      </c>
      <c r="E207" s="63">
        <v>2024</v>
      </c>
      <c r="F207" s="64" t="s">
        <v>254</v>
      </c>
      <c r="G207" s="65" t="s">
        <v>366</v>
      </c>
      <c r="H207" s="63" t="s">
        <v>275</v>
      </c>
      <c r="I207" s="62"/>
      <c r="J207" s="69" t="s">
        <v>149</v>
      </c>
      <c r="K207" s="69"/>
      <c r="L207" s="67" t="s">
        <v>367</v>
      </c>
      <c r="M207" s="62" t="s">
        <v>430</v>
      </c>
      <c r="N207" s="68">
        <v>45894</v>
      </c>
      <c r="O207" s="69"/>
    </row>
    <row r="208" spans="1:15" ht="90" x14ac:dyDescent="0.3">
      <c r="A208" s="62" t="s">
        <v>222</v>
      </c>
      <c r="B208" s="62" t="s">
        <v>24</v>
      </c>
      <c r="C208" s="62" t="s">
        <v>29</v>
      </c>
      <c r="D208" s="63">
        <v>6</v>
      </c>
      <c r="E208" s="63">
        <v>2024</v>
      </c>
      <c r="F208" s="64" t="s">
        <v>330</v>
      </c>
      <c r="G208" s="65" t="s">
        <v>368</v>
      </c>
      <c r="H208" s="63" t="s">
        <v>68</v>
      </c>
      <c r="I208" s="62" t="s">
        <v>149</v>
      </c>
      <c r="J208" s="69"/>
      <c r="K208" s="69"/>
      <c r="L208" s="67" t="s">
        <v>313</v>
      </c>
      <c r="M208" s="62" t="s">
        <v>430</v>
      </c>
      <c r="N208" s="68">
        <v>45894</v>
      </c>
      <c r="O208" s="69"/>
    </row>
    <row r="209" spans="1:15" ht="75" x14ac:dyDescent="0.3">
      <c r="A209" s="62" t="s">
        <v>222</v>
      </c>
      <c r="B209" s="62" t="s">
        <v>24</v>
      </c>
      <c r="C209" s="62" t="s">
        <v>29</v>
      </c>
      <c r="D209" s="63">
        <v>10</v>
      </c>
      <c r="E209" s="63">
        <v>2024</v>
      </c>
      <c r="F209" s="64" t="s">
        <v>330</v>
      </c>
      <c r="G209" s="65" t="s">
        <v>369</v>
      </c>
      <c r="H209" s="63" t="s">
        <v>149</v>
      </c>
      <c r="I209" s="62"/>
      <c r="J209" s="69"/>
      <c r="K209" s="69"/>
      <c r="L209" s="67" t="s">
        <v>313</v>
      </c>
      <c r="M209" s="62" t="s">
        <v>430</v>
      </c>
      <c r="N209" s="68">
        <v>45894</v>
      </c>
      <c r="O209" s="69"/>
    </row>
    <row r="210" spans="1:15" ht="120" x14ac:dyDescent="0.3">
      <c r="A210" s="62" t="s">
        <v>361</v>
      </c>
      <c r="B210" s="62" t="s">
        <v>24</v>
      </c>
      <c r="C210" s="62" t="s">
        <v>316</v>
      </c>
      <c r="D210" s="63">
        <v>1</v>
      </c>
      <c r="E210" s="63">
        <v>2024</v>
      </c>
      <c r="F210" s="64" t="s">
        <v>370</v>
      </c>
      <c r="G210" s="65" t="s">
        <v>371</v>
      </c>
      <c r="H210" s="63" t="s">
        <v>68</v>
      </c>
      <c r="I210" s="62" t="s">
        <v>149</v>
      </c>
      <c r="J210" s="69"/>
      <c r="K210" s="69"/>
      <c r="L210" s="67" t="s">
        <v>313</v>
      </c>
      <c r="M210" s="62" t="s">
        <v>430</v>
      </c>
      <c r="N210" s="68">
        <v>45894</v>
      </c>
      <c r="O210" s="69"/>
    </row>
    <row r="211" spans="1:15" ht="135" x14ac:dyDescent="0.3">
      <c r="A211" s="62" t="s">
        <v>361</v>
      </c>
      <c r="B211" s="62" t="s">
        <v>53</v>
      </c>
      <c r="C211" s="62" t="s">
        <v>29</v>
      </c>
      <c r="D211" s="63">
        <v>6</v>
      </c>
      <c r="E211" s="63">
        <v>2024</v>
      </c>
      <c r="F211" s="64" t="s">
        <v>191</v>
      </c>
      <c r="G211" s="65" t="s">
        <v>363</v>
      </c>
      <c r="H211" s="63" t="s">
        <v>68</v>
      </c>
      <c r="I211" s="62" t="s">
        <v>149</v>
      </c>
      <c r="J211" s="69"/>
      <c r="K211" s="69"/>
      <c r="L211" s="67" t="s">
        <v>364</v>
      </c>
      <c r="M211" s="62" t="s">
        <v>430</v>
      </c>
      <c r="N211" s="68">
        <v>45894</v>
      </c>
      <c r="O211" s="69"/>
    </row>
    <row r="212" spans="1:15" ht="90" x14ac:dyDescent="0.3">
      <c r="A212" s="62" t="s">
        <v>98</v>
      </c>
      <c r="B212" s="62" t="s">
        <v>53</v>
      </c>
      <c r="C212" s="62" t="s">
        <v>190</v>
      </c>
      <c r="D212" s="63">
        <v>242</v>
      </c>
      <c r="E212" s="63">
        <v>2024</v>
      </c>
      <c r="F212" s="64" t="s">
        <v>191</v>
      </c>
      <c r="G212" s="65" t="s">
        <v>372</v>
      </c>
      <c r="H212" s="63" t="s">
        <v>68</v>
      </c>
      <c r="I212" s="62" t="s">
        <v>149</v>
      </c>
      <c r="J212" s="69"/>
      <c r="K212" s="69"/>
      <c r="L212" s="67" t="s">
        <v>364</v>
      </c>
      <c r="M212" s="62" t="s">
        <v>430</v>
      </c>
      <c r="N212" s="68">
        <v>45894</v>
      </c>
      <c r="O212" s="69"/>
    </row>
    <row r="213" spans="1:15" ht="210" x14ac:dyDescent="0.3">
      <c r="A213" s="62" t="s">
        <v>222</v>
      </c>
      <c r="B213" s="62" t="s">
        <v>53</v>
      </c>
      <c r="C213" s="62" t="s">
        <v>190</v>
      </c>
      <c r="D213" s="63">
        <v>244</v>
      </c>
      <c r="E213" s="63">
        <v>2024</v>
      </c>
      <c r="F213" s="64" t="s">
        <v>191</v>
      </c>
      <c r="G213" s="65" t="s">
        <v>373</v>
      </c>
      <c r="H213" s="63" t="s">
        <v>68</v>
      </c>
      <c r="I213" s="62" t="s">
        <v>149</v>
      </c>
      <c r="J213" s="69"/>
      <c r="K213" s="69"/>
      <c r="L213" s="67" t="s">
        <v>364</v>
      </c>
      <c r="M213" s="62" t="s">
        <v>430</v>
      </c>
      <c r="N213" s="68">
        <v>45894</v>
      </c>
      <c r="O213" s="69"/>
    </row>
    <row r="214" spans="1:15" ht="90" x14ac:dyDescent="0.3">
      <c r="A214" s="62" t="s">
        <v>374</v>
      </c>
      <c r="B214" s="62" t="s">
        <v>24</v>
      </c>
      <c r="C214" s="62" t="s">
        <v>375</v>
      </c>
      <c r="D214" s="63" t="s">
        <v>376</v>
      </c>
      <c r="E214" s="63">
        <v>2024</v>
      </c>
      <c r="F214" s="64" t="s">
        <v>377</v>
      </c>
      <c r="G214" s="65" t="s">
        <v>378</v>
      </c>
      <c r="H214" s="63" t="s">
        <v>275</v>
      </c>
      <c r="I214" s="62" t="s">
        <v>149</v>
      </c>
      <c r="J214" s="69"/>
      <c r="K214" s="69"/>
      <c r="L214" s="67" t="s">
        <v>364</v>
      </c>
      <c r="M214" s="62" t="s">
        <v>430</v>
      </c>
      <c r="N214" s="68">
        <v>45894</v>
      </c>
      <c r="O214" s="69"/>
    </row>
    <row r="215" spans="1:15" ht="105" x14ac:dyDescent="0.3">
      <c r="A215" s="62" t="s">
        <v>379</v>
      </c>
      <c r="B215" s="62" t="s">
        <v>22</v>
      </c>
      <c r="C215" s="62" t="s">
        <v>23</v>
      </c>
      <c r="D215" s="63">
        <v>2381</v>
      </c>
      <c r="E215" s="63">
        <v>2024</v>
      </c>
      <c r="F215" s="64" t="s">
        <v>182</v>
      </c>
      <c r="G215" s="65" t="s">
        <v>380</v>
      </c>
      <c r="H215" s="63" t="s">
        <v>68</v>
      </c>
      <c r="I215" s="62" t="s">
        <v>149</v>
      </c>
      <c r="J215" s="69"/>
      <c r="K215" s="69"/>
      <c r="L215" s="67" t="s">
        <v>381</v>
      </c>
      <c r="M215" s="62" t="s">
        <v>430</v>
      </c>
      <c r="N215" s="68">
        <v>45894</v>
      </c>
      <c r="O215" s="69"/>
    </row>
    <row r="216" spans="1:15" ht="60" x14ac:dyDescent="0.3">
      <c r="A216" s="62" t="s">
        <v>382</v>
      </c>
      <c r="B216" s="62" t="s">
        <v>22</v>
      </c>
      <c r="C216" s="62" t="s">
        <v>117</v>
      </c>
      <c r="D216" s="63">
        <v>303</v>
      </c>
      <c r="E216" s="63">
        <v>2024</v>
      </c>
      <c r="F216" s="64" t="s">
        <v>90</v>
      </c>
      <c r="G216" s="65" t="s">
        <v>383</v>
      </c>
      <c r="H216" s="63" t="s">
        <v>384</v>
      </c>
      <c r="I216" s="62"/>
      <c r="J216" s="69"/>
      <c r="K216" s="69" t="s">
        <v>149</v>
      </c>
      <c r="L216" s="67" t="s">
        <v>385</v>
      </c>
      <c r="M216" s="62" t="s">
        <v>430</v>
      </c>
      <c r="N216" s="68">
        <v>45894</v>
      </c>
      <c r="O216" s="69"/>
    </row>
    <row r="217" spans="1:15" ht="90" x14ac:dyDescent="0.3">
      <c r="A217" s="62" t="s">
        <v>222</v>
      </c>
      <c r="B217" s="62" t="s">
        <v>24</v>
      </c>
      <c r="C217" s="62" t="s">
        <v>29</v>
      </c>
      <c r="D217" s="63">
        <v>1</v>
      </c>
      <c r="E217" s="63">
        <v>2025</v>
      </c>
      <c r="F217" s="64" t="s">
        <v>254</v>
      </c>
      <c r="G217" s="65" t="s">
        <v>386</v>
      </c>
      <c r="H217" s="63" t="s">
        <v>68</v>
      </c>
      <c r="I217" s="62" t="s">
        <v>149</v>
      </c>
      <c r="J217" s="69"/>
      <c r="K217" s="69"/>
      <c r="L217" s="67" t="s">
        <v>364</v>
      </c>
      <c r="M217" s="62" t="s">
        <v>430</v>
      </c>
      <c r="N217" s="68">
        <v>45894</v>
      </c>
      <c r="O217" s="69"/>
    </row>
    <row r="218" spans="1:15" ht="90" x14ac:dyDescent="0.3">
      <c r="A218" s="62" t="s">
        <v>111</v>
      </c>
      <c r="B218" s="62" t="s">
        <v>53</v>
      </c>
      <c r="C218" s="62" t="s">
        <v>207</v>
      </c>
      <c r="D218" s="63">
        <v>5</v>
      </c>
      <c r="E218" s="63">
        <v>2025</v>
      </c>
      <c r="F218" s="64" t="s">
        <v>191</v>
      </c>
      <c r="G218" s="65" t="s">
        <v>387</v>
      </c>
      <c r="H218" s="63" t="s">
        <v>68</v>
      </c>
      <c r="I218" s="62" t="s">
        <v>61</v>
      </c>
      <c r="J218" s="69"/>
      <c r="K218" s="69"/>
      <c r="L218" s="67" t="s">
        <v>364</v>
      </c>
      <c r="M218" s="62" t="s">
        <v>430</v>
      </c>
      <c r="N218" s="68">
        <v>45894</v>
      </c>
      <c r="O218" s="69"/>
    </row>
    <row r="219" spans="1:15" ht="120" x14ac:dyDescent="0.3">
      <c r="A219" s="62" t="s">
        <v>222</v>
      </c>
      <c r="B219" s="62" t="s">
        <v>24</v>
      </c>
      <c r="C219" s="62" t="s">
        <v>117</v>
      </c>
      <c r="D219" s="63">
        <v>33</v>
      </c>
      <c r="E219" s="63">
        <v>2025</v>
      </c>
      <c r="F219" s="64" t="s">
        <v>254</v>
      </c>
      <c r="G219" s="65" t="s">
        <v>388</v>
      </c>
      <c r="H219" s="63" t="s">
        <v>149</v>
      </c>
      <c r="I219" s="62"/>
      <c r="J219" s="69"/>
      <c r="K219" s="69"/>
      <c r="L219" s="67" t="s">
        <v>364</v>
      </c>
      <c r="M219" s="62" t="s">
        <v>430</v>
      </c>
      <c r="N219" s="68">
        <v>45894</v>
      </c>
      <c r="O219" s="69"/>
    </row>
    <row r="220" spans="1:15" ht="90" x14ac:dyDescent="0.3">
      <c r="A220" s="62" t="s">
        <v>311</v>
      </c>
      <c r="B220" s="62" t="s">
        <v>24</v>
      </c>
      <c r="C220" s="62" t="s">
        <v>389</v>
      </c>
      <c r="D220" s="63">
        <v>1</v>
      </c>
      <c r="E220" s="63">
        <v>2025</v>
      </c>
      <c r="F220" s="64" t="s">
        <v>390</v>
      </c>
      <c r="G220" s="65" t="s">
        <v>391</v>
      </c>
      <c r="H220" s="63" t="s">
        <v>68</v>
      </c>
      <c r="I220" s="62"/>
      <c r="J220" s="69"/>
      <c r="K220" s="69"/>
      <c r="L220" s="67" t="s">
        <v>364</v>
      </c>
      <c r="M220" s="62" t="s">
        <v>430</v>
      </c>
      <c r="N220" s="68">
        <v>45894</v>
      </c>
      <c r="O220" s="69"/>
    </row>
    <row r="221" spans="1:15" ht="90" x14ac:dyDescent="0.3">
      <c r="A221" s="62" t="s">
        <v>311</v>
      </c>
      <c r="B221" s="62" t="s">
        <v>24</v>
      </c>
      <c r="C221" s="62" t="s">
        <v>302</v>
      </c>
      <c r="D221" s="63">
        <v>1</v>
      </c>
      <c r="E221" s="63">
        <v>2025</v>
      </c>
      <c r="F221" s="64" t="s">
        <v>392</v>
      </c>
      <c r="G221" s="65" t="s">
        <v>393</v>
      </c>
      <c r="H221" s="63"/>
      <c r="I221" s="62"/>
      <c r="J221" s="69"/>
      <c r="K221" s="69"/>
      <c r="L221" s="67" t="s">
        <v>364</v>
      </c>
      <c r="M221" s="62" t="s">
        <v>430</v>
      </c>
      <c r="N221" s="68">
        <v>45894</v>
      </c>
      <c r="O221" s="69"/>
    </row>
    <row r="222" spans="1:15" ht="105" x14ac:dyDescent="0.3">
      <c r="A222" s="62" t="s">
        <v>111</v>
      </c>
      <c r="B222" s="62" t="s">
        <v>24</v>
      </c>
      <c r="C222" s="62" t="s">
        <v>29</v>
      </c>
      <c r="D222" s="63">
        <v>9</v>
      </c>
      <c r="E222" s="63">
        <v>2025</v>
      </c>
      <c r="F222" s="64" t="s">
        <v>330</v>
      </c>
      <c r="G222" s="65" t="s">
        <v>394</v>
      </c>
      <c r="H222" s="63" t="s">
        <v>68</v>
      </c>
      <c r="I222" s="62" t="s">
        <v>149</v>
      </c>
      <c r="J222" s="69"/>
      <c r="K222" s="69"/>
      <c r="L222" s="67" t="s">
        <v>364</v>
      </c>
      <c r="M222" s="62" t="s">
        <v>430</v>
      </c>
      <c r="N222" s="68">
        <v>45894</v>
      </c>
      <c r="O222" s="69"/>
    </row>
    <row r="223" spans="1:15" ht="90" x14ac:dyDescent="0.3">
      <c r="A223" s="62" t="s">
        <v>111</v>
      </c>
      <c r="B223" s="62" t="s">
        <v>24</v>
      </c>
      <c r="C223" s="62" t="s">
        <v>29</v>
      </c>
      <c r="D223" s="63">
        <v>1</v>
      </c>
      <c r="E223" s="63">
        <v>2025</v>
      </c>
      <c r="F223" s="64" t="s">
        <v>306</v>
      </c>
      <c r="G223" s="65" t="s">
        <v>395</v>
      </c>
      <c r="H223" s="63"/>
      <c r="I223" s="62" t="s">
        <v>149</v>
      </c>
      <c r="J223" s="69"/>
      <c r="K223" s="69"/>
      <c r="L223" s="67" t="s">
        <v>364</v>
      </c>
      <c r="M223" s="62" t="s">
        <v>430</v>
      </c>
      <c r="N223" s="68">
        <v>45894</v>
      </c>
      <c r="O223" s="69"/>
    </row>
    <row r="224" spans="1:15" ht="90" x14ac:dyDescent="0.3">
      <c r="A224" s="62" t="s">
        <v>352</v>
      </c>
      <c r="B224" s="62" t="s">
        <v>24</v>
      </c>
      <c r="C224" s="62" t="s">
        <v>321</v>
      </c>
      <c r="D224" s="63">
        <v>1</v>
      </c>
      <c r="E224" s="63">
        <v>2025</v>
      </c>
      <c r="F224" s="64" t="s">
        <v>317</v>
      </c>
      <c r="G224" s="65" t="s">
        <v>396</v>
      </c>
      <c r="H224" s="63" t="s">
        <v>68</v>
      </c>
      <c r="I224" s="62" t="s">
        <v>149</v>
      </c>
      <c r="J224" s="69"/>
      <c r="K224" s="69"/>
      <c r="L224" s="67" t="s">
        <v>354</v>
      </c>
      <c r="M224" s="62" t="s">
        <v>430</v>
      </c>
      <c r="N224" s="68">
        <v>45894</v>
      </c>
      <c r="O224" s="69"/>
    </row>
    <row r="225" spans="1:15" ht="195" x14ac:dyDescent="0.3">
      <c r="A225" s="62" t="s">
        <v>352</v>
      </c>
      <c r="B225" s="62" t="s">
        <v>24</v>
      </c>
      <c r="C225" s="62" t="s">
        <v>321</v>
      </c>
      <c r="D225" s="63">
        <v>2</v>
      </c>
      <c r="E225" s="63">
        <v>2025</v>
      </c>
      <c r="F225" s="64" t="s">
        <v>317</v>
      </c>
      <c r="G225" s="65" t="s">
        <v>397</v>
      </c>
      <c r="H225" s="63" t="s">
        <v>68</v>
      </c>
      <c r="I225" s="62" t="s">
        <v>149</v>
      </c>
      <c r="J225" s="69"/>
      <c r="K225" s="69"/>
      <c r="L225" s="67" t="s">
        <v>354</v>
      </c>
      <c r="M225" s="62" t="s">
        <v>430</v>
      </c>
      <c r="N225" s="68">
        <v>45895</v>
      </c>
      <c r="O225" s="69"/>
    </row>
    <row r="226" spans="1:15" ht="90" x14ac:dyDescent="0.3">
      <c r="A226" s="62" t="s">
        <v>352</v>
      </c>
      <c r="B226" s="62" t="s">
        <v>24</v>
      </c>
      <c r="C226" s="62" t="s">
        <v>321</v>
      </c>
      <c r="D226" s="63">
        <v>3</v>
      </c>
      <c r="E226" s="63">
        <v>2025</v>
      </c>
      <c r="F226" s="64" t="s">
        <v>317</v>
      </c>
      <c r="G226" s="65" t="s">
        <v>398</v>
      </c>
      <c r="H226" s="63" t="s">
        <v>68</v>
      </c>
      <c r="I226" s="62" t="s">
        <v>149</v>
      </c>
      <c r="J226" s="69"/>
      <c r="K226" s="69"/>
      <c r="L226" s="67" t="s">
        <v>354</v>
      </c>
      <c r="M226" s="62" t="s">
        <v>430</v>
      </c>
      <c r="N226" s="68">
        <v>45895</v>
      </c>
      <c r="O226" s="69"/>
    </row>
    <row r="227" spans="1:15" ht="90" x14ac:dyDescent="0.3">
      <c r="A227" s="62" t="s">
        <v>399</v>
      </c>
      <c r="B227" s="62" t="s">
        <v>24</v>
      </c>
      <c r="C227" s="62" t="s">
        <v>29</v>
      </c>
      <c r="D227" s="63">
        <v>3</v>
      </c>
      <c r="E227" s="63">
        <v>2025</v>
      </c>
      <c r="F227" s="64" t="s">
        <v>306</v>
      </c>
      <c r="G227" s="65" t="s">
        <v>400</v>
      </c>
      <c r="H227" s="63" t="s">
        <v>68</v>
      </c>
      <c r="I227" s="62" t="s">
        <v>61</v>
      </c>
      <c r="J227" s="69"/>
      <c r="K227" s="69"/>
      <c r="L227" s="67" t="s">
        <v>364</v>
      </c>
      <c r="M227" s="62" t="s">
        <v>430</v>
      </c>
      <c r="N227" s="68">
        <v>45895</v>
      </c>
      <c r="O227" s="69"/>
    </row>
    <row r="228" spans="1:15" ht="90" x14ac:dyDescent="0.3">
      <c r="A228" s="62" t="s">
        <v>222</v>
      </c>
      <c r="B228" s="62" t="s">
        <v>24</v>
      </c>
      <c r="C228" s="62" t="s">
        <v>29</v>
      </c>
      <c r="D228" s="63">
        <v>7</v>
      </c>
      <c r="E228" s="63">
        <v>2025</v>
      </c>
      <c r="F228" s="64" t="s">
        <v>306</v>
      </c>
      <c r="G228" s="65" t="s">
        <v>401</v>
      </c>
      <c r="H228" s="63" t="s">
        <v>68</v>
      </c>
      <c r="I228" s="62" t="s">
        <v>61</v>
      </c>
      <c r="J228" s="69"/>
      <c r="K228" s="69"/>
      <c r="L228" s="67" t="s">
        <v>364</v>
      </c>
      <c r="M228" s="62" t="s">
        <v>430</v>
      </c>
      <c r="N228" s="68">
        <v>45895</v>
      </c>
      <c r="O228" s="69"/>
    </row>
    <row r="229" spans="1:15" ht="90" x14ac:dyDescent="0.3">
      <c r="A229" s="62" t="s">
        <v>222</v>
      </c>
      <c r="B229" s="62" t="s">
        <v>24</v>
      </c>
      <c r="C229" s="62" t="s">
        <v>29</v>
      </c>
      <c r="D229" s="63">
        <v>8</v>
      </c>
      <c r="E229" s="63">
        <v>2025</v>
      </c>
      <c r="F229" s="64" t="s">
        <v>306</v>
      </c>
      <c r="G229" s="65" t="s">
        <v>402</v>
      </c>
      <c r="H229" s="63" t="s">
        <v>68</v>
      </c>
      <c r="I229" s="62" t="s">
        <v>61</v>
      </c>
      <c r="J229" s="69"/>
      <c r="K229" s="69"/>
      <c r="L229" s="67" t="s">
        <v>364</v>
      </c>
      <c r="M229" s="62" t="s">
        <v>430</v>
      </c>
      <c r="N229" s="68">
        <v>45895</v>
      </c>
      <c r="O229" s="69"/>
    </row>
    <row r="230" spans="1:15" ht="135" x14ac:dyDescent="0.3">
      <c r="A230" s="62" t="s">
        <v>382</v>
      </c>
      <c r="B230" s="62" t="s">
        <v>22</v>
      </c>
      <c r="C230" s="62" t="s">
        <v>117</v>
      </c>
      <c r="D230" s="63">
        <v>613</v>
      </c>
      <c r="E230" s="63">
        <v>2025</v>
      </c>
      <c r="F230" s="64" t="s">
        <v>90</v>
      </c>
      <c r="G230" s="65" t="s">
        <v>383</v>
      </c>
      <c r="H230" s="63" t="s">
        <v>384</v>
      </c>
      <c r="I230" s="62" t="s">
        <v>149</v>
      </c>
      <c r="J230" s="69"/>
      <c r="K230" s="69"/>
      <c r="L230" s="67" t="s">
        <v>405</v>
      </c>
      <c r="M230" s="62" t="s">
        <v>430</v>
      </c>
      <c r="N230" s="68">
        <v>45895</v>
      </c>
      <c r="O230" s="69"/>
    </row>
    <row r="231" spans="1:15" ht="255" x14ac:dyDescent="0.3">
      <c r="A231" s="62" t="s">
        <v>65</v>
      </c>
      <c r="B231" s="62" t="s">
        <v>24</v>
      </c>
      <c r="C231" s="62" t="s">
        <v>117</v>
      </c>
      <c r="D231" s="63">
        <v>285</v>
      </c>
      <c r="E231" s="63">
        <v>2025</v>
      </c>
      <c r="F231" s="64" t="s">
        <v>254</v>
      </c>
      <c r="G231" s="65" t="s">
        <v>406</v>
      </c>
      <c r="H231" s="63" t="s">
        <v>275</v>
      </c>
      <c r="I231" s="62" t="s">
        <v>149</v>
      </c>
      <c r="J231" s="69"/>
      <c r="K231" s="69"/>
      <c r="L231" s="67" t="s">
        <v>407</v>
      </c>
      <c r="M231" s="62" t="s">
        <v>430</v>
      </c>
      <c r="N231" s="68">
        <v>45895</v>
      </c>
      <c r="O231" s="69"/>
    </row>
    <row r="232" spans="1:15" ht="105" x14ac:dyDescent="0.3">
      <c r="A232" s="62" t="s">
        <v>408</v>
      </c>
      <c r="B232" s="62" t="s">
        <v>53</v>
      </c>
      <c r="C232" s="62" t="s">
        <v>190</v>
      </c>
      <c r="D232" s="63">
        <v>165</v>
      </c>
      <c r="E232" s="63">
        <v>2025</v>
      </c>
      <c r="F232" s="64" t="s">
        <v>191</v>
      </c>
      <c r="G232" s="65" t="s">
        <v>411</v>
      </c>
      <c r="H232" s="63" t="s">
        <v>275</v>
      </c>
      <c r="I232" s="62" t="s">
        <v>149</v>
      </c>
      <c r="J232" s="69"/>
      <c r="K232" s="69"/>
      <c r="L232" s="67" t="s">
        <v>409</v>
      </c>
      <c r="M232" s="62" t="s">
        <v>430</v>
      </c>
      <c r="N232" s="68">
        <v>45895</v>
      </c>
      <c r="O232" s="69"/>
    </row>
    <row r="233" spans="1:15" ht="120" x14ac:dyDescent="0.3">
      <c r="A233" s="62" t="s">
        <v>408</v>
      </c>
      <c r="B233" s="62" t="s">
        <v>53</v>
      </c>
      <c r="C233" s="62" t="s">
        <v>190</v>
      </c>
      <c r="D233" s="63">
        <v>164</v>
      </c>
      <c r="E233" s="63">
        <v>2025</v>
      </c>
      <c r="F233" s="64" t="s">
        <v>191</v>
      </c>
      <c r="G233" s="65" t="s">
        <v>410</v>
      </c>
      <c r="H233" s="63" t="s">
        <v>275</v>
      </c>
      <c r="I233" s="62" t="s">
        <v>149</v>
      </c>
      <c r="J233" s="69"/>
      <c r="K233" s="69"/>
      <c r="L233" s="67" t="s">
        <v>415</v>
      </c>
      <c r="M233" s="62" t="s">
        <v>430</v>
      </c>
      <c r="N233" s="68">
        <v>45895</v>
      </c>
      <c r="O233" s="69"/>
    </row>
    <row r="234" spans="1:15" ht="75" x14ac:dyDescent="0.3">
      <c r="A234" s="62" t="s">
        <v>57</v>
      </c>
      <c r="B234" s="62" t="s">
        <v>24</v>
      </c>
      <c r="C234" s="62" t="s">
        <v>29</v>
      </c>
      <c r="D234" s="63">
        <v>1</v>
      </c>
      <c r="E234" s="63">
        <v>2025</v>
      </c>
      <c r="F234" s="64" t="s">
        <v>317</v>
      </c>
      <c r="G234" s="65" t="s">
        <v>412</v>
      </c>
      <c r="H234" s="63" t="s">
        <v>68</v>
      </c>
      <c r="I234" s="62" t="s">
        <v>61</v>
      </c>
      <c r="J234" s="69"/>
      <c r="K234" s="69"/>
      <c r="L234" s="67" t="s">
        <v>415</v>
      </c>
      <c r="M234" s="62" t="s">
        <v>430</v>
      </c>
      <c r="N234" s="68">
        <v>45895</v>
      </c>
      <c r="O234" s="69"/>
    </row>
    <row r="235" spans="1:15" ht="90" x14ac:dyDescent="0.3">
      <c r="A235" s="62" t="s">
        <v>413</v>
      </c>
      <c r="B235" s="62" t="s">
        <v>53</v>
      </c>
      <c r="C235" s="62" t="s">
        <v>190</v>
      </c>
      <c r="D235" s="63">
        <v>176</v>
      </c>
      <c r="E235" s="63">
        <v>2025</v>
      </c>
      <c r="F235" s="64" t="s">
        <v>191</v>
      </c>
      <c r="G235" s="65" t="s">
        <v>414</v>
      </c>
      <c r="H235" s="63" t="s">
        <v>68</v>
      </c>
      <c r="I235" s="62" t="s">
        <v>61</v>
      </c>
      <c r="J235" s="69"/>
      <c r="K235" s="69"/>
      <c r="L235" s="67" t="s">
        <v>415</v>
      </c>
      <c r="M235" s="62" t="s">
        <v>430</v>
      </c>
      <c r="N235" s="68">
        <v>45895</v>
      </c>
      <c r="O235" s="69"/>
    </row>
    <row r="236" spans="1:15" ht="45" x14ac:dyDescent="0.3">
      <c r="A236" s="62" t="s">
        <v>417</v>
      </c>
      <c r="B236" s="62" t="s">
        <v>53</v>
      </c>
      <c r="C236" s="62" t="s">
        <v>190</v>
      </c>
      <c r="D236" s="63">
        <v>229</v>
      </c>
      <c r="E236" s="63">
        <v>2025</v>
      </c>
      <c r="F236" s="64" t="s">
        <v>191</v>
      </c>
      <c r="G236" s="65" t="s">
        <v>418</v>
      </c>
      <c r="H236" s="63" t="s">
        <v>68</v>
      </c>
      <c r="I236" s="62" t="s">
        <v>61</v>
      </c>
      <c r="J236" s="69"/>
      <c r="K236" s="69"/>
      <c r="L236" s="67" t="s">
        <v>420</v>
      </c>
      <c r="M236" s="62" t="s">
        <v>430</v>
      </c>
      <c r="N236" s="68">
        <v>45895</v>
      </c>
      <c r="O236" s="69"/>
    </row>
    <row r="237" spans="1:15" ht="45" x14ac:dyDescent="0.3">
      <c r="A237" s="62" t="s">
        <v>422</v>
      </c>
      <c r="B237" s="62" t="s">
        <v>53</v>
      </c>
      <c r="C237" s="62" t="s">
        <v>190</v>
      </c>
      <c r="D237" s="63">
        <v>164</v>
      </c>
      <c r="E237" s="63">
        <v>2025</v>
      </c>
      <c r="F237" s="64" t="s">
        <v>191</v>
      </c>
      <c r="G237" s="65" t="s">
        <v>419</v>
      </c>
      <c r="H237" s="63" t="s">
        <v>68</v>
      </c>
      <c r="I237" s="62" t="s">
        <v>61</v>
      </c>
      <c r="J237" s="69"/>
      <c r="K237" s="69"/>
      <c r="L237" s="67" t="s">
        <v>421</v>
      </c>
      <c r="M237" s="62" t="s">
        <v>430</v>
      </c>
      <c r="N237" s="68">
        <v>45895</v>
      </c>
      <c r="O237" s="69"/>
    </row>
    <row r="238" spans="1:15" ht="15.75" x14ac:dyDescent="0.3">
      <c r="A238" s="75" t="s">
        <v>435</v>
      </c>
      <c r="B238" s="73"/>
      <c r="C238" s="62"/>
      <c r="D238" s="63"/>
      <c r="E238" s="63"/>
      <c r="F238" s="64"/>
      <c r="G238" s="65"/>
      <c r="H238" s="63"/>
      <c r="I238" s="62"/>
      <c r="J238" s="69"/>
      <c r="K238" s="69"/>
      <c r="L238" s="67"/>
      <c r="M238" s="62"/>
      <c r="N238" s="68"/>
      <c r="O238" s="69"/>
    </row>
    <row r="239" spans="1:15" ht="15.75" x14ac:dyDescent="0.3">
      <c r="A239" s="74" t="s">
        <v>434</v>
      </c>
      <c r="B239" s="62"/>
      <c r="C239" s="62"/>
      <c r="D239" s="63"/>
      <c r="E239" s="63"/>
      <c r="F239" s="64"/>
      <c r="G239" s="65"/>
      <c r="H239" s="63"/>
      <c r="I239" s="62"/>
      <c r="J239" s="69"/>
      <c r="K239" s="69"/>
      <c r="L239" s="67"/>
      <c r="M239" s="62"/>
      <c r="N239" s="68"/>
      <c r="O239" s="69"/>
    </row>
  </sheetData>
  <mergeCells count="19">
    <mergeCell ref="A5:O5"/>
    <mergeCell ref="H4:O4"/>
    <mergeCell ref="A4:G4"/>
    <mergeCell ref="A7:O7"/>
    <mergeCell ref="L8:L9"/>
    <mergeCell ref="M8:M9"/>
    <mergeCell ref="N8:N9"/>
    <mergeCell ref="O8:O9"/>
    <mergeCell ref="H8:H9"/>
    <mergeCell ref="A8:A9"/>
    <mergeCell ref="B8:B9"/>
    <mergeCell ref="C8:C9"/>
    <mergeCell ref="D8:D9"/>
    <mergeCell ref="E8:E9"/>
    <mergeCell ref="F8:F9"/>
    <mergeCell ref="G8:G9"/>
    <mergeCell ref="A6:G6"/>
    <mergeCell ref="H6:O6"/>
    <mergeCell ref="I8:K8"/>
  </mergeCells>
  <dataValidations count="2">
    <dataValidation type="list" allowBlank="1" showInputMessage="1" showErrorMessage="1" sqref="B10:B34" xr:uid="{00000000-0002-0000-0100-000000000000}">
      <formula1>$P$11:$P$14</formula1>
    </dataValidation>
    <dataValidation type="list" allowBlank="1" showInputMessage="1" showErrorMessage="1" sqref="C10" xr:uid="{00000000-0002-0000-0100-000001000000}">
      <formula1>$P$17:$P$23</formula1>
    </dataValidation>
  </dataValidations>
  <pageMargins left="0.7" right="0.7" top="0.75" bottom="0.75" header="0.3" footer="0.3"/>
  <pageSetup scale="4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INSTRUCCIÓN</vt:lpstr>
      <vt:lpstr>FORMATO</vt:lpstr>
      <vt:lpstr>FORMATO!Área_de_impresión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Angelica Beltran Beltran</dc:creator>
  <cp:lastModifiedBy>Wisman Yesid Cotrino Garcia</cp:lastModifiedBy>
  <dcterms:created xsi:type="dcterms:W3CDTF">2018-02-05T16:44:19Z</dcterms:created>
  <dcterms:modified xsi:type="dcterms:W3CDTF">2025-09-29T16:36:40Z</dcterms:modified>
</cp:coreProperties>
</file>