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A70A4B6C-0362-4FA1-BD17-F88F400ACE66}" xr6:coauthVersionLast="36" xr6:coauthVersionMax="36" xr10:uidLastSave="{00000000-0000-0000-0000-000000000000}"/>
  <bookViews>
    <workbookView xWindow="0" yWindow="0" windowWidth="19200" windowHeight="11085" activeTab="1" xr2:uid="{00000000-000D-0000-FFFF-FFFF00000000}"/>
  </bookViews>
  <sheets>
    <sheet name="INSTRUCCIÓN" sheetId="4" r:id="rId1"/>
    <sheet name="FORMATO" sheetId="1" r:id="rId2"/>
  </sheets>
  <definedNames>
    <definedName name="_xlnm.Print_Area" localSheetId="1">FORMATO!$A$1:$O$96</definedName>
  </definedNames>
  <calcPr calcId="125725"/>
</workbook>
</file>

<file path=xl/sharedStrings.xml><?xml version="1.0" encoding="utf-8"?>
<sst xmlns="http://schemas.openxmlformats.org/spreadsheetml/2006/main" count="927" uniqueCount="327">
  <si>
    <r>
      <rPr>
        <b/>
        <sz val="8"/>
        <color indexed="8"/>
        <rFont val="Trebuchet MS"/>
        <family val="2"/>
      </rPr>
      <t>Código:</t>
    </r>
    <r>
      <rPr>
        <sz val="8"/>
        <color indexed="8"/>
        <rFont val="Trebuchet MS"/>
        <family val="2"/>
      </rPr>
      <t xml:space="preserve"> </t>
    </r>
  </si>
  <si>
    <t>127-FORDE-05</t>
  </si>
  <si>
    <r>
      <rPr>
        <b/>
        <sz val="8"/>
        <color indexed="8"/>
        <rFont val="Trebuchet MS"/>
        <family val="2"/>
      </rPr>
      <t>Versión</t>
    </r>
    <r>
      <rPr>
        <sz val="8"/>
        <color indexed="8"/>
        <rFont val="Trebuchet MS"/>
        <family val="2"/>
      </rPr>
      <t xml:space="preserve">:  </t>
    </r>
  </si>
  <si>
    <t>Vigencia desde:</t>
  </si>
  <si>
    <t>PROCESO: Direccionamiento Estratégico</t>
  </si>
  <si>
    <t>PROCEDIMIENTO Y/O DOCUMENTO:  Procedimiento Identificación y evaluación de los  Requisitos Legales</t>
  </si>
  <si>
    <t>TEMA DEL QUE 
TRATA LA NORMA</t>
  </si>
  <si>
    <t>NIVEL</t>
  </si>
  <si>
    <t>TIDO DE
DOCUMENTO</t>
  </si>
  <si>
    <t>NÚMERO</t>
  </si>
  <si>
    <t>AÑO DE 
EXPEDICIÓN</t>
  </si>
  <si>
    <t>EXPEDIDA
POR</t>
  </si>
  <si>
    <t>TITULO</t>
  </si>
  <si>
    <t>ARTICULOS 
APLICABLES</t>
  </si>
  <si>
    <t>ESTADO (MARCAR CON UNA "X")</t>
  </si>
  <si>
    <t>ACCION QUE 
EVIDENCIA 
SU EJECUCIÓN</t>
  </si>
  <si>
    <t>NOMBRE Y CARGO
RESPONSABLE
REVISIÓN</t>
  </si>
  <si>
    <t>FECHA DE ÚLTIMA
REVISIÓN</t>
  </si>
  <si>
    <t>OBSERVACIONES</t>
  </si>
  <si>
    <t>VIGENTE</t>
  </si>
  <si>
    <t>DEROGADO 
PARCIALMENTE</t>
  </si>
  <si>
    <t>DEROGADO 
TOTALMENTE</t>
  </si>
  <si>
    <t>Nacional</t>
  </si>
  <si>
    <t>Ley</t>
  </si>
  <si>
    <t>Distrital</t>
  </si>
  <si>
    <t>Acuerdo</t>
  </si>
  <si>
    <t>Internacional</t>
  </si>
  <si>
    <t>TIPO</t>
  </si>
  <si>
    <t>Resolución</t>
  </si>
  <si>
    <t>Circular</t>
  </si>
  <si>
    <t>Otro</t>
  </si>
  <si>
    <t>ITEMS</t>
  </si>
  <si>
    <t>INSTRUCCIÓN</t>
  </si>
  <si>
    <t>EXPEDIDA POR</t>
  </si>
  <si>
    <t>TIDO DE DOCUMENTO</t>
  </si>
  <si>
    <t>TEMA DEL QUE TRATA LA NORMA</t>
  </si>
  <si>
    <t>AÑO DE EXPEDICIÓN</t>
  </si>
  <si>
    <t>ARTICULOS APLICABLES</t>
  </si>
  <si>
    <t>ACCION QUE EVIDENCIA SU EJECUCIÓN</t>
  </si>
  <si>
    <t>NOMBRE Y CARGO RESPONSABLE
REVISIÓN</t>
  </si>
  <si>
    <t>FECHA DE ÚLTIMA REVISIÓN</t>
  </si>
  <si>
    <t xml:space="preserve">Indique el tema específico de su proceso, con le cual se relaciona la norma. Ej: Seguridad y salud en el trabajo, saneamiento, escrituración, hechos notorios, etc. </t>
  </si>
  <si>
    <t>Seleccione el tipo de Normativa (Ley, Decreto, Resolución, Acuerdo, Circular, Acto Administrativo, Norma, etc.).</t>
  </si>
  <si>
    <t>Indique el número de la Norma.</t>
  </si>
  <si>
    <t xml:space="preserve">Indique el año de emisión de la norma. </t>
  </si>
  <si>
    <t>Indique el organismo emisor de la norma.</t>
  </si>
  <si>
    <t>Ingrese TÍTULO de la norma. Ejemplo: "Por la cual""</t>
  </si>
  <si>
    <t>Indique el número(s) del ó los artículo(s) de la norma que contienen los requisitos específicos. En caso de ser más de uno, separar por ",". En caso de ser toda la norma escribir "todos".</t>
  </si>
  <si>
    <t>Marque con una "X".
La revisión de normograma debe hecerse mpínimo cada sesi meses. Si se deroga alguna norma, en la siguiente revisión se eliminará del listado.</t>
  </si>
  <si>
    <t>Indique los documentos o acciones que evidencian el cumplimiento de la norma.</t>
  </si>
  <si>
    <t>Escriba el nombre de la personas que realiza la revisión y el cargo.</t>
  </si>
  <si>
    <t>Escriba la fecha en que realiza la revisión.</t>
  </si>
  <si>
    <t>Haga las aclaraciones a que haya lugar.</t>
  </si>
  <si>
    <t>Interna</t>
  </si>
  <si>
    <t xml:space="preserve">Decreto </t>
  </si>
  <si>
    <t>Acto Administrativo</t>
  </si>
  <si>
    <t>Seleccione de la lista desplegable según corresponda</t>
  </si>
  <si>
    <t>Constitución Politica de Colombia</t>
  </si>
  <si>
    <t>Constitución</t>
  </si>
  <si>
    <t>N/A</t>
  </si>
  <si>
    <t>Asamblea Nacional Constituyente</t>
  </si>
  <si>
    <t>Constitución Política de Colombia</t>
  </si>
  <si>
    <t>TODO</t>
  </si>
  <si>
    <t>x</t>
  </si>
  <si>
    <t>Proceso Judiciales, Acciones Constitucionales Conciliación prejudicial y Derechos de  Petición</t>
  </si>
  <si>
    <t xml:space="preserve">Laura Alejandra Correa Pérez
Profesional-Contratista
</t>
  </si>
  <si>
    <t>Disposición vigente</t>
  </si>
  <si>
    <t>La adopción de Códigos y unificación de la legislación Nacional de carácter civil</t>
  </si>
  <si>
    <t>El Consejo Nacional Legislativo</t>
  </si>
  <si>
    <t>Código Civil Colombiano</t>
  </si>
  <si>
    <t>X</t>
  </si>
  <si>
    <t>Disposición vigente en algunos artículos,  los que se han derogado se aplica la Ley 1564 del 2012 Códgo General del Proceso.</t>
  </si>
  <si>
    <t>Por el cual se expide el Código de Procedimiento Civil</t>
  </si>
  <si>
    <t>Decreto</t>
  </si>
  <si>
    <t>Presidente de la República</t>
  </si>
  <si>
    <t>Código Procedimiento Civil</t>
  </si>
  <si>
    <t>Disposición vigente en todos sus articulos a excepción del articulo 626, el cual se aplica la Ley 1564 del 2012 Códgo General del Proceso.</t>
  </si>
  <si>
    <t xml:space="preserve">Lograr la justicia en las relaciones que surgan entre empleadores y trabajadores y su parte procesal.
</t>
  </si>
  <si>
    <t>Código Sustantivo del Trabajo</t>
  </si>
  <si>
    <t>Lograr la justicia en las relaciones que surgan entre empleadores y trabajadores y su parte procesal..</t>
  </si>
  <si>
    <t>Congreso de Colombia</t>
  </si>
  <si>
    <t>Reforma Código Sustantivo del Trabajo y se dictan otras disposiciones</t>
  </si>
  <si>
    <t>Disposición vigente   algunos articulos de la ley fueron reglamentados  por los Decretos  1127 de 1991.Decreto 1707 de 1991. Decreto Nacional 2264 de 2013.                                 Ver el Decreto 1252 de 2000.</t>
  </si>
  <si>
    <t>Por el cual se expide el Código Procesal del Trabajo y de la Seguridad Social</t>
  </si>
  <si>
    <t>Código Procesal del Trabajo y de la Seguridad Social</t>
  </si>
  <si>
    <t>Disposición vigente, Modificada  y/o Adicionada por la Ley 712 de 2001</t>
  </si>
  <si>
    <t>Congreso de la República</t>
  </si>
  <si>
    <t>Disposición vigente Reglamentado parcialmente por la Ley 1395 de 2010</t>
  </si>
  <si>
    <t>Por el cual se dicta el régimen especial para el Distrito Capital de Santa Fe de Bogotá</t>
  </si>
  <si>
    <t>Gobierno Nacional</t>
  </si>
  <si>
    <t xml:space="preserve">Estatuto Orgánico de Bogotá </t>
  </si>
  <si>
    <t xml:space="preserve">Disposición vigente Reglamentado parcialmente por los Decretos Nacionales 1187 de 1998, 2677 de 2010 y 2721 de 2006.
</t>
  </si>
  <si>
    <t>Por la cual se establece el régimen de los servicios públicos domiciliarios y se dictan otras disposiciones.</t>
  </si>
  <si>
    <t>Ley sobre servicios públicos domiciliarios</t>
  </si>
  <si>
    <t>Reglamentada Parcialmente por el Decreto Nacional 556 de 2000, 1150 de 2020, 1987 de 2000, 1404 de 1996.</t>
  </si>
  <si>
    <t>Por la cual se desarrolla el artículo 88 de la Constitución Política de Colombia en relación con el ejercicio de las acciones populares y de grupo y se dictan otras disposiciones</t>
  </si>
  <si>
    <t>Ley sobre acciones populares</t>
  </si>
  <si>
    <t>Por el cual se crea la Defensoría del Espacio Público</t>
  </si>
  <si>
    <t>Concejo de Bogotá</t>
  </si>
  <si>
    <t>Acuerdo Distrital creación del Departamento Administrativo de la Defensoría del Espacio Público - DADEP</t>
  </si>
  <si>
    <t xml:space="preserve">Funciones del DADEP - Respuesta a Peticiones - Conceptos Jurídicos - Representación Judicial y Extrajudicial </t>
  </si>
  <si>
    <t>Por la cual se expide el Código Penal</t>
  </si>
  <si>
    <t>Código Penal</t>
  </si>
  <si>
    <t>Aplicación en la comisión de conductas punibles que atenten contra la defensa del espacio público del D.C. Explotación Económica, Usurpación de Bienes de Uso Público, Falsedad ideológica de documentos Públicos o privados</t>
  </si>
  <si>
    <t>Reglamentada Parcialmente por el Decreto Nacional 1058 de 2021.</t>
  </si>
  <si>
    <t>Disposición Vigente</t>
  </si>
  <si>
    <t>Por el cual se expide el Código de Procedimiento Penal</t>
  </si>
  <si>
    <t>Código de Procedimiento Penal</t>
  </si>
  <si>
    <t>Por el cual se delegan funciones del Alcalde Mayor y se precisan atribuciones propias de algunos empleados de la Administración Distrital</t>
  </si>
  <si>
    <t>Local</t>
  </si>
  <si>
    <t>Alcaldía Mayor de Bogotá</t>
  </si>
  <si>
    <t>Asigna competencias en materia de Representación Judicial al DADEP</t>
  </si>
  <si>
    <t>Articulo 8 y 2</t>
  </si>
  <si>
    <t>Por medio de la cual se reforma el Código Penal, el Código de Procedimiento Penal, el Código de Infancia y Adolescencia, las reglas sobre extinción de dominio y se dictan otras disposiciones en materia de seguridad</t>
  </si>
  <si>
    <t>Ley  de seguridad ciudadana</t>
  </si>
  <si>
    <t>Disposición vigente Reglamentada por el Decreto Nacional 079 de 2012</t>
  </si>
  <si>
    <t>Por la cual se expide el Código de Procedimiento Administrativo y de lo Contencioso Administrativo</t>
  </si>
  <si>
    <t>Código de Procedimiento Administrativo y de lo Contencioso Administrativo</t>
  </si>
  <si>
    <t>TODO (Titulo i y V)</t>
  </si>
  <si>
    <t>El  TÍTULO II, fue 
Sustituido por el art. 1, Ley 1755 de 2015 (Por medio de la cual se regula el Derecho Fundamental de Petición y se sustituye un título del Código de Procedimiento Administrativo y de lo Contencioso Administrativo). Reglamentado parcialmente por el Decreto 2609 de 2012.</t>
  </si>
  <si>
    <t>Por el cual se adopta el Plan Maestro de Espacio Público para Bogotá Distrito Capital, y se dictan otras disposiciones.</t>
  </si>
  <si>
    <t>Plan Maestro de Espacio Público</t>
  </si>
  <si>
    <t>Modificado por el art. 23, Decreto Distrital 527 de 2014 (Por medio del cual se crean las instancias de coordinación del Sector Administrativo Mujeres, se determina la participación de la Secretaría Distrital de la Mujer en las instancias de coordinación existentes en el Distrito Capital, y se dictan otras disposiciones)</t>
  </si>
  <si>
    <t>Por la cual se modifica la Ley 9 de 1989, y la Ley 2 de 1991 y se dictan otras disposiciones</t>
  </si>
  <si>
    <t>Modifica la Ley de Reforma Urbana</t>
  </si>
  <si>
    <t>TODO (Artículos 2, 37 y 117)</t>
  </si>
  <si>
    <t>Artículos vigentes Adicionado por la Ley 614 de 2000".por medio de la cual se adiciona la Ley 388 de 1997 y se crean los comités de integración territorial para la adopción de los planes de ordenamiento territoria"l. Reglamentado parcialmente por el Decreto Nacional 1160 de 2010.</t>
  </si>
  <si>
    <t>"Por el cual se dictan normas sobre sustitución del espacio público, en el marco de la Ley 9ª de 1989"</t>
  </si>
  <si>
    <t>Sobre sustitución de zonas de uso público</t>
  </si>
  <si>
    <t>"Por medio del cual se modifican, adicionan y complementan algunas normas del Decreto Distrital 348 de 2005 (modificado por el Decreto 626 de 2006), sobre el pago compensatorio de cesiones públicas en el proceso de sustitución de zonas de uso público</t>
  </si>
  <si>
    <t xml:space="preserve">Derogado por el Decreto Nacional 653 de 2008. </t>
  </si>
  <si>
    <t>Planes de desarrollo municipal, compraventa y expropiación de bienes y se dictan otras disposiciones</t>
  </si>
  <si>
    <t>Ley de Reforma Urbana</t>
  </si>
  <si>
    <t xml:space="preserve"> (Artículos 5 a 8 , 38 y 66)</t>
  </si>
  <si>
    <t>Artículos vigentes</t>
  </si>
  <si>
    <t>"Por el cual se dictan disposiciones en relación con la preservación del espacio público y su armonización con los derechos de los vendedores informales que lo ocupan"</t>
  </si>
  <si>
    <t>Medidas sobre vendedores informales</t>
  </si>
  <si>
    <t>Los artículos 3, 4, 5 y 6 - alusivos al Comité de Coordinación Interinstitucional, fueron  Derogados por el art. 39, Decreto Distrital 546 de 2007 ("Por el cual se reglamentan las Comisiones Intersectoriales del Distrito Capital"), el cual a su vez fue  Modificado por el art. 23, Decreto Distrital 527 de 2014 ,</t>
  </si>
  <si>
    <t>"Por el cual se reglamenta la silvicultura urbana, zonas verdes y la jardinería en Bogotá y se definen Ias responsabilidades de las Entidades Distritales en relación con el tema y se dictan otras disposiciones."</t>
  </si>
  <si>
    <t>Por el cual se reglamenta la silvicultura urbana, zonas verdes y la jardinería en Bogotá y se
definen Ias responsabilidades de las Entidades Distritales en relación con el tema y se dictan
otras disposiciones.</t>
  </si>
  <si>
    <t>“Por medio del cual se modifica y adiciona el Decreto Distrital 531 de 2010, y se toman otras determinaciones”.</t>
  </si>
  <si>
    <t>Adiciona el artículo 2º del Decreto Distrital 531 de 2010 y modifica los artículos 3º, 7º, 8º, 9º,14 y 20 del Decreto Distrital 531 de 2010.</t>
  </si>
  <si>
    <t>"Por la cual se reconocen los hechos notorios de ocupación indebida del espacio público en el distrito capital de bogotá"</t>
  </si>
  <si>
    <t>DADEP</t>
  </si>
  <si>
    <t>Por la cual se reconocen los hechos notorios de ocupación indebida del espacio público en el Distrito Capital de Bogotá</t>
  </si>
  <si>
    <t>Por medio del cual se expide el Decreto Único Reglamentario del Sector Vivienda, Ciudad y Territorio</t>
  </si>
  <si>
    <t>Manejo del Espacio Público en los P.O.T.</t>
  </si>
  <si>
    <t>Por medio de la cual se regula el Derecho Fundamental de Petición y se sustituye un título del Código de Procedimiento Administrativo y de lo Contencioso Administrativo</t>
  </si>
  <si>
    <t>Regula el Derecho Fundamental de Petición</t>
  </si>
  <si>
    <t>Respuesta a Derechos de Petición radicado en la Entidad</t>
  </si>
  <si>
    <t xml:space="preserve">"Por el cual se modifica parcialmente el Decreto 1077 de 2015 en lo relacionado con los requisitos de solicitud, modalidades de las licencias urbanísticas, sus vigencias y
prórrogas" </t>
  </si>
  <si>
    <t>Por el cual se modifica parcialmente el Decreto 1077 de 2015 en lo relacionado con los requisitos de solicitud, modalidades de las licencias urbanísticas, sus vigencias y prórrogas</t>
  </si>
  <si>
    <t>Articulos, 1,5,6,7</t>
  </si>
  <si>
    <t>Por medio del cual se adopta el plan de desarrollo económico, social, ambiental y de obras públicas del distrito capital 2020-2024 "un nuevo contrato social y ambiental para la Bogotá del siglo XXI"</t>
  </si>
  <si>
    <t>Artículos 15 programa 31,32,33,52, 17,19,20,79,80,105, 136</t>
  </si>
  <si>
    <t>Derogado por el art. 320, Acuerdo Distrital 927 de 2024, salvo los artículos 24, 31, 43, 54, 57, 70, 71, 77, 78, 83, 86, 87, 88, 89, 95, 102, 104, 109, 117, 125, 130, 133, 140, 141, 145</t>
  </si>
  <si>
    <t>Por la cual se expide el Código Nacional de Policía y Convivencia.</t>
  </si>
  <si>
    <t>Código Nacional de Policía y Convivencia</t>
  </si>
  <si>
    <t>Titulo XIV</t>
  </si>
  <si>
    <t>Artículos vigentes. Epígrafe modificado por el Art. 6 de la Ley 2000 de 2019</t>
  </si>
  <si>
    <t>"Por la cual se actualiza el Inventario de los Espacios Públicos Recuperados y/o Preservados en cualquier tiempo. Adoptado mediante la resolución N 158 del 10 de Junio de 2004"</t>
  </si>
  <si>
    <t>Por la cual se actualiza el Inventario de los Espacios Públicos Recuperados y/o Preservados en cualquier tiempo.</t>
  </si>
  <si>
    <t>"Por el cual se georreferencian las "zonas especiales" determinadas por los alcaldes locales"</t>
  </si>
  <si>
    <t>Por el cual se georreferencian las "zonas especiales" determinadas por los alcaldes locales"</t>
  </si>
  <si>
    <t>Por el cual se dictan normas sobre competencias y atribuciones de las Autoridades Distritales de Policía, se modifican los Acuerdos Distritales79 de 2003, 257 de 2006, 637 de 2016, y se dictan otras disposiciones</t>
  </si>
  <si>
    <t>"POR LA CUAL SE ESTABLECEN LOS LINEAMIENTOS, PARA LA FORMULACION, IMPLEMENTACION y EVALUACIÓN DE UNA POLÍTICA PÚBLICA DE LOS VENDEDORES INFORMALES Y SE DICTAN OTRAS DISPOSICION ES"</t>
  </si>
  <si>
    <t>NACIONAL</t>
  </si>
  <si>
    <t>LEY</t>
  </si>
  <si>
    <t>"POR LA CUAL SE ESTABLECEN LOS LINEAMIENTOS, PARA LA FORMULACION, IMPLEMENTACION y EVALUACIÓN DE UNA POLÍTICA PÚBLICA DE LOS VENDEDORES INFORMALES Y SE DICTAN OTRAS DISPOSICIONES"</t>
  </si>
  <si>
    <t>Por el cual se reglamentan las disposiciones relativas a las licencias urbanísticas; al reconocimiento de edificaciones; a la función pública que desempeñan los curadores urbanos y se expiden otras disposiciones.</t>
  </si>
  <si>
    <t>DECRETO</t>
  </si>
  <si>
    <t>Compilado por el Decreto 1077 del 2015</t>
  </si>
  <si>
    <t>Por el cual se reglamenta la acción de tutela consagrada en el artículo 86 de la Constitución Política</t>
  </si>
  <si>
    <t>Acción de Tutela</t>
  </si>
  <si>
    <t>Convenio de asociación</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</si>
  <si>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</si>
  <si>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ART 96</t>
  </si>
  <si>
    <t>procesos de selección y celebración de contratos</t>
  </si>
  <si>
    <t xml:space="preserve">Convenios Solidarios </t>
  </si>
  <si>
    <t xml:space="preserve">LEY </t>
  </si>
  <si>
    <t>Por la cual se dictan normas para modernizar la organización y el funcionamiento de los municipios</t>
  </si>
  <si>
    <t>ART 6</t>
  </si>
  <si>
    <t>Celebración de contratos</t>
  </si>
  <si>
    <t>Modelo de Gestión Jurídica Pública del Distrito Capital</t>
  </si>
  <si>
    <t>DISTRITAL</t>
  </si>
  <si>
    <t>Por el cual se adopta el Modelo de Gestión Jurídica Pública del Distrito Capital y se dictan otras disposiciones</t>
  </si>
  <si>
    <t>Procesos judiciales, acciones constItucionales, procesos de selección y celebración de contratos</t>
  </si>
  <si>
    <t>Disposición vigente Modificado por los Decretos Distritales 274 y 597 de 2023</t>
  </si>
  <si>
    <t>Ejercicio de la acción de repetición o de llamamiento en garantía con fines de repetición.</t>
  </si>
  <si>
    <t>Por medio de la cual se reglamenta la determinación de responsabilidad patrimonial de los agentes del Estado a través del ejercicio de la acción de repetición o de llamamiento en garantía con fines de repetición.</t>
  </si>
  <si>
    <t xml:space="preserve">Proceso Judiciales, Acciones Constitucionales Conciliación prejudicial </t>
  </si>
  <si>
    <t>Modificada parcialmente por la Ley 1474 de 2011, y Ley 1437 de 2011</t>
  </si>
  <si>
    <t>Parámetros para la administración, seguridad y la gestión de la información jurídica a través de los Sistemas de Información Jurídica.</t>
  </si>
  <si>
    <t>RESOLUCION</t>
  </si>
  <si>
    <t>Por la cual se establecen los parámetros para la administración, seguridad y la gestión de la información jurídica a través de los Sistemas de Información Jurídica.</t>
  </si>
  <si>
    <t>Normas sobre las asociaciones publico privadas</t>
  </si>
  <si>
    <t xml:space="preserve">NACIONAL </t>
  </si>
  <si>
    <t>Congreso de la Repùblica</t>
  </si>
  <si>
    <t>Por la cual se establece el régimen jurídico de las Asociaciones Público Privadas, se dictan normas orgánicas de presupuesto y se dictan otras disposiciones
EL CONGRESO DE COLOMBIA</t>
  </si>
  <si>
    <t>Proceso de selección y contratos</t>
  </si>
  <si>
    <t>Reglamentada por el Decreto Nacional 1467 de 2012</t>
  </si>
  <si>
    <t>Por el cual se modifican los artículos 2.2.3.1.2.1, 2.2.3.1.2.4 y 2.2.3.1.2.5 del Decreto 1069 de 2015, Único Reglamentario del sector Justicia y del Derecho, referente a las reglas de reparto de la acción de tutela</t>
  </si>
  <si>
    <t>presidente de la República</t>
  </si>
  <si>
    <t>CUMPLIMIENTO DE PROVIDENCIAS JUDICIALES Y ACUERDOS CONSECUENCIA DE MECANISMOS AKTERNATIVOS DE SOLUCION DE CONFLICTOS</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</si>
  <si>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</si>
  <si>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 xml:space="preserve">Proceso Judiciales, y  Conciliación prejudicial </t>
  </si>
  <si>
    <t>Derogado por el art. 357, Decreto distrital 479 de 2024.</t>
  </si>
  <si>
    <t>NORMAS ANTITRÁMITES Y RACIONALIZACION DE PROCEDIMIENTOS</t>
  </si>
  <si>
    <t xml:space="preserve">DECRETO </t>
  </si>
  <si>
    <t>Por el cual se dictan normas para suprimir o reformar regulaciones, procedimientos y trámites innecesarios existentes en la Administración Pública.</t>
  </si>
  <si>
    <t>Procesos judiciales, acciones constItucionales, celebración de contratos</t>
  </si>
  <si>
    <t>los artículos los artículos 40, 47, 48, 101 y 122  fueron derogados por el Decreto 2106 de 2019</t>
  </si>
  <si>
    <t>ESTATUTO DE CONTRATACIÓN</t>
  </si>
  <si>
    <t> Por la cual se expide el Estatuto General de Contratación de la Administración Pública</t>
  </si>
  <si>
    <t>Procesos de selección y contratos</t>
  </si>
  <si>
    <t>Algunas normas modificadas y otras derogadas por la Ley 1150 de 2007</t>
  </si>
  <si>
    <t>EFICIENCIA Y TRANSPARENCIA CONTRATACION ESTATAL</t>
  </si>
  <si>
    <t>Por medio de la cual se introducen medidas para la eficiencia y la transparencia en la Ley 80 de 1993 y se dictan otras disposiciones generales sobre la contratación con Recursos Públicos.</t>
  </si>
  <si>
    <t>Reglamentada parcialmente Decreto 4444 de 2008 y Decreto 1965 de 2014.</t>
  </si>
  <si>
    <t>NORMAS ANTICORRUPCION Y TRANSPARENCIA</t>
  </si>
  <si>
    <t>Por la cual se dictan normas orientadas a fortalecer los mecanismos de prevención, investigación y sanción de actos de corrupción y la efectividad del control de la gestión pública.</t>
  </si>
  <si>
    <t>Procesos judiciales, procesos de selección y contratos</t>
  </si>
  <si>
    <t>Reglamentado por el Decreto 2641 de 2012.</t>
  </si>
  <si>
    <t>REGLAMENTA LA CONTRATACION ESTATAL</t>
  </si>
  <si>
    <t>Por medio del cual se expide el decreto único reglamentario del sector Administrativo de Planeación Nacional</t>
  </si>
  <si>
    <t>Reglamentado parcialmente por el Decreto Nacional 762 de 2017.</t>
  </si>
  <si>
    <t>INCENTIVOS EN LICITACIÓN PÚBLICA PARA EMPRESAS CON PERSONAL CON DISCAPACIDAD</t>
  </si>
  <si>
    <t>Por el cual se reglamentan los numerales 1 y 8 del artículo 13 de la Ley 1618 de 2013, sobre incentivos en Procesos de Contratación en favor de personas con discapacidad</t>
  </si>
  <si>
    <t>Licitaciones públicas</t>
  </si>
  <si>
    <t>Disposicion vigente</t>
  </si>
  <si>
    <t>FORTALECIMIENTO DE LA CONTRATACIÓN PÚBLICA</t>
  </si>
  <si>
    <t>POR LA CUAL SE ADICIONAN, MODIFICAN Y DICTAN DISPOSICIONES ORIENTADAS A FORTALECER LA CONTRATACIÓN PUBLIC A EN COLOMBIA, LA LEY DE INFRAESTRUCTURA Y SE DICTAN OTRAS DISPOSICIONES.</t>
  </si>
  <si>
    <t>NORMAS ANTITRAMITES</t>
  </si>
  <si>
    <t>Por el cual se dictan normas para simplificar, suprimir y reformar trámites, procesos y procedimientos innecesarios existentes en la administración pública.</t>
  </si>
  <si>
    <t>MEDIDAS EN TRAMITES CONTRACTUALES CON OCASIÓN DE ESTADO DE EMERGENCIA</t>
  </si>
  <si>
    <t>Por el cual se adoptan medidas en materia de contratación estatal, en el marco del Estado de Emergencia Económica, Social y Ecológica"</t>
  </si>
  <si>
    <t>POLITICA DE COMPRAS Y CONTRATACION PUBLICA</t>
  </si>
  <si>
    <t>Por medio del cual se modifica el artículo 2.2.22.2.1. del Decreto 1083 de 2015, Único Reglamentario del Sector de Función Pública, con el fin de incorporar la política de Compras y Contratación Pública a las políticas de gestión y desempeño institucional.</t>
  </si>
  <si>
    <t>Proceso de compras y contratación</t>
  </si>
  <si>
    <t>SISTEMA DE COMPRAS PUBLICAS</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</si>
  <si>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</si>
  <si>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Proceso de Compras y contraación</t>
  </si>
  <si>
    <t>Disposición vigentre</t>
  </si>
  <si>
    <t>COMPRAS PUBLICAS DE TECNOLOGIA E INNOVACION</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</si>
  <si>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</si>
  <si>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Proceso de Compras</t>
  </si>
  <si>
    <t>DELEGACIÓN AL JEFE DE LA OFICINA ASESORA JURIDICA PARA ADELANTAR TRAMITES ADMINISTRATIVOS SANCIONATORIOS</t>
  </si>
  <si>
    <t>POR LA CUAL SE ESTABLECE UNA DELEGACIÓN ESPECIAL DE FUNCIONES EN MATERIA CONTRACTUAL EN EL (LA) JEFE DE LA OFICINA ASESORA JURÌDICA</t>
  </si>
  <si>
    <t>PROCESOS ADMINISTRATIVOS DE MULTA Y SANCIONATORIOS</t>
  </si>
  <si>
    <t>Crea el Subcomite de contratacidn del Departamento
Administrative de la Defenson'a del Espacio Publico - DADEP</t>
  </si>
  <si>
    <t>Por medio del cual se crea el Subcomite de contratacidn del Departamento
Administrative de la Defenson'a del Espacio Publico - DADEP, como instancia del Comite
Institucional de gestion y Desempeno, se deroga la Resolucion 039 del 24 de enero del
2020 y se dictan otras disposiciones</t>
  </si>
  <si>
    <t xml:space="preserve">Proceso de compras y contratación </t>
  </si>
  <si>
    <t>Delegan anas June iones en materia de contratacion, ordenacion del
gastoy otras funciones</t>
  </si>
  <si>
    <t>For la dial se delegan anas June iones en materia de contratacion, ordenacion del
gastoy otras funciones en el Departamento Administrative Defensoria del Espacio
Publico-DADEP</t>
  </si>
  <si>
    <t xml:space="preserve">Modificación  del Código Nacional de Seguridad y Convivencia en materia de consumo, porte y distribución de sustancias psicoactivas en lugares con presencia de menores de edad </t>
  </si>
  <si>
    <t xml:space="preserve">Por medio de la cual se modifica el Código Nacional de Policía y Convivencia y el Código de la Infancia y la Adolescencia en materia de consumo, porte y distribución de sustancias psicoactivas en lugares con presencia de menores de edad y se dictan otras disposiciones
 </t>
  </si>
  <si>
    <t>Todos</t>
  </si>
  <si>
    <t>Competencias y atribuciones de las Autoridades Distritales de Policía, se modifican los Acuerdos Distritales79 de 2003, 257 de 2006, 637 de 2016, y se dictan otras disposiciones</t>
  </si>
  <si>
    <t xml:space="preserve">Por el cual se dictan normas sobre competencias y atribuciones de las Autoridades Distritales de Policía, se modifican los Acuerdos Distritales79 de 2003, 257 de 2006, 637 de 2016, y se dictan otras disposiciones
</t>
  </si>
  <si>
    <t>Zonas definidas como de uso público,proyectos urbanísticos aprobados,actos de legalización</t>
  </si>
  <si>
    <t xml:space="preserve">Alcaldía Mayor de Bogotá, D.C. </t>
  </si>
  <si>
    <t>Por medio del cual se compilan las disposiciones contenidas en los Decretos Distritales 619 de 2000 y 469 de 2003 (Plan de Ordenamiento Territorial)</t>
  </si>
  <si>
    <t>Derogado por el art. 608, Decreto Distrital 555 de 2021.
 El Juzgado Segundo Administrativo del Circuito Judicial de Bogotá en sentencia de primera instancia lo declaró nulo por extralimitación en competencias del Alcalde.</t>
  </si>
  <si>
    <t xml:space="preserve"> Conmutabilidad multa general tipo 1 y 2 por la participación en actividad pedagógica de convivencia en el Distrito Capital</t>
  </si>
  <si>
    <t>“Por el cual se reglamenta la medida correctiva de multa general tipo 1 y 2 y su conmutabilidad por la participación en actividad pedagógica de convivencia en el Distrito Capital”.</t>
  </si>
  <si>
    <t>Consulta y utilización del Sistema de Información del Departamento Adminsitrativo de la Defensoría del Espacio Público-SIDEP 2.0</t>
  </si>
  <si>
    <t>Institucional</t>
  </si>
  <si>
    <t>Departamento Administrativo de la Defensoría del Espacio Público - DADEP</t>
  </si>
  <si>
    <t>Por la cual se reglamenta la consulta y utilizacion del Sistema de Informacion del
Departamento Administrativo de la Defensona del Espacio Publico — SIDEP 2.0 y otras
disposiciones</t>
  </si>
  <si>
    <t>Normas urbanísticas POT Bogotá D.C.</t>
  </si>
  <si>
    <t>Revisión general Plan de Ordenamiento Territorial</t>
  </si>
  <si>
    <t xml:space="preserve">Reglamentado parcialmente por el Decreto distrital 122 de 2023, 1054 de 2022. </t>
  </si>
  <si>
    <t xml:space="preserve">Actualización </t>
  </si>
  <si>
    <t>Por medio del cual se actualiza, complementa y precisa el Anexo 05 "Manual de Normas Comunes a los Tratamientos Urbanísticos" del Decreto distrital 555 de 2021</t>
  </si>
  <si>
    <t>Reglamentado parcialmente por el Decreto Distrital 072 de 2023.</t>
  </si>
  <si>
    <t>Modifica la estructura organizacional</t>
  </si>
  <si>
    <t>Por medio del cual se modifica la estructura organizacional del Departamento Administrativo de la Defensoría del Espacio Público</t>
  </si>
  <si>
    <t>Proceso Gestión Jurídica</t>
  </si>
  <si>
    <t>Fortalecimiento de la Seguridad Ciudadana</t>
  </si>
  <si>
    <t>.2022</t>
  </si>
  <si>
    <t>Modificaicones o adiciones a la ley 1801 de 2016 especialmente multas</t>
  </si>
  <si>
    <t>39 al 48</t>
  </si>
  <si>
    <t xml:space="preserve">Se adoptan las medidas para implementar de manera permanenete  las tecnologías de la información y las comunicaciones en las actuaciones judiciales, agilizar los procesos judiciales y flexibilizar la atención a los usuarios del servicio de justicia y se dictan otras disposiciones ha implementado medidas para facilitar a los usuarios la sustentación del recurso de apelación garantizando el debido proceso conforme a nuestro ordenamiento constitucional. </t>
  </si>
  <si>
    <t>Por la cual se establece la vigencia permanenete del Decreto Legislativo 806 de 2020</t>
  </si>
  <si>
    <t xml:space="preserve">Modificación  el capítulo VII de la Resolución 104 de 2018 </t>
  </si>
  <si>
    <t xml:space="preserve">Resolución </t>
  </si>
  <si>
    <t xml:space="preserve">Secretaria Juridica Distrital </t>
  </si>
  <si>
    <t>Por la cual se modifica el capítulo VII de la Resolución 104 de 2018 “Por la cual se establecen los parámetros para la administración, seguridad y la gestión de la información jurídica a través de los Sistemas de Información Jurídica</t>
  </si>
  <si>
    <t xml:space="preserve">Reglamento Interno Comité de Conciliación </t>
  </si>
  <si>
    <t xml:space="preserve">Acuerdo </t>
  </si>
  <si>
    <t>Por el cual se adopta el Reglamento Interno del Comité de Conciliación del DADEP.</t>
  </si>
  <si>
    <t xml:space="preserve">Reglamentación </t>
  </si>
  <si>
    <t>Por el cual se reglamentan las disposiciones sobre espacio público del Plan de Ordenamiento Territorial de Bogotá D.C., y se dictan otras disposiciones</t>
  </si>
  <si>
    <t>Reglamentado parcialmente por el Decreto Distrital 589 de 2023.</t>
  </si>
  <si>
    <t>Directrices y lineamientos dirigidos a los Comités de Conciliación en el Distrito Capital</t>
  </si>
  <si>
    <t>Por medio del cual se establecen directrices y lineamientos dirigidos a los Comités de Conciliación en el Distrito Capital y se dictan otras disposiciones</t>
  </si>
  <si>
    <t>modifica el artículo 13 del Decreto 430 de 2018</t>
  </si>
  <si>
    <t>Por medio del cual se modifica el artículo 13 del Decreto 430 de 2018 “Por el cual se adopta el Modelo de Gestión Jurídica Pública del Distrito Capital y se dictan otras disposiciones”</t>
  </si>
  <si>
    <t>Reglamenta la administración y el aprovechamiento económico del espacio público en el Distrito Capital y se dictan otras disposiciones</t>
  </si>
  <si>
    <t>Por medio del cual se reglamenta la administración y el aprovechamiento económico del espacio público en el Distrito Capital y se dictan otras disposiciones</t>
  </si>
  <si>
    <t>Derogado parcialmente por el art. 50, Decreto Distrital 315 de 2024.</t>
  </si>
  <si>
    <t>Por el cual se reglamenta el parágrafo 3° del artículo 128 del Decreto Distrital 555 de 2021 ¨Por el cual se adopta la revisión general del Plan de Ordenamiento Territorial de Bogotá D.C.¨ y se dictan otras disposiciones</t>
  </si>
  <si>
    <t>modifica parcialmente y se adiciona el Decreto Distrital 430 de 2018</t>
  </si>
  <si>
    <t>Por medio del cual se modifica parcialmente y se adiciona el Decreto Distrital 430 de 2018, "Por el cual se adopta el Modelo de Gestión Jurídica Pública del Distrito Capital y se dictan otras disposiciones"</t>
  </si>
  <si>
    <t>Derogado parcialmente por el art. 357, Decreto Distrital 479 de 2024.</t>
  </si>
  <si>
    <t xml:space="preserve">Plan de desarrollo </t>
  </si>
  <si>
    <t>Por medio del cual se adopta el plan de desarrollo económico, social, ambiental y de obras públicas del distrito capital 2024-2027 “Bogotá Camina Segura</t>
  </si>
  <si>
    <t>Estructura del Sector</t>
  </si>
  <si>
    <t>Alcaldía Mayor de Bogotá D.C.</t>
  </si>
  <si>
    <t>Por medio del cual se expide el Decreto Único Distrital del Sector Gestión Jurídica</t>
  </si>
  <si>
    <t>Todo</t>
  </si>
  <si>
    <t>Proceso Judiciales, Acciones Constitucionales Conciliación prejudicial y Derechos de  Petición, poder para representación.</t>
  </si>
  <si>
    <t>Alcaldía Mayor de Bogotá D.C</t>
  </si>
  <si>
    <t xml:space="preserve">Luisa Fernanda Pérez
Profesional-Contratista
</t>
  </si>
  <si>
    <t>Luisa Fernanda Pérez
Profesional-Contratista</t>
  </si>
  <si>
    <t>Por medio del cual se reglamentan los artículos 147 y 549 del Decreto Distrital 555 de 2021, en lo que tiene que ver con elaprovechamiento económico del espacio público y la explotación económica de la infraestructura pública en el Distrito Capital, y se dictan otras disposiciones</t>
  </si>
  <si>
    <t>Por medio del cual se reglamenta el Comité Estratégico de Gobernanza y Gestión del Espacio Público y se dictan otras disposiciones</t>
  </si>
  <si>
    <t>Por medio del cual se efectúan algunas delegaciones sobre enajenación de bienes inmuebles</t>
  </si>
  <si>
    <t>Por medio del cual se reglamenta el Artículo 225 del Acuerdo Distrital 927 de 2024 “Por medio del cual se adopta el plan de desarrollo económico, social, ambiental y de obras públicas del distrito capital 2024-2027 Bogotá Camina Segura” y se dictan otras disposiciones</t>
  </si>
  <si>
    <t>Reglamenta el Artículo 225 del Acuerdo Distrital 927 de 2024 </t>
  </si>
  <si>
    <t>Enajenacion de bienes Inmuebles</t>
  </si>
  <si>
    <t xml:space="preserve">Reglamenta el Comité Estratégico de Gobernanza y Gestión del Espacio Público  </t>
  </si>
  <si>
    <t>Reglamenta el elaprovechamiento económico del espacio público</t>
  </si>
  <si>
    <t>NOMBRE DEL PROCESO: GESTION JURÍDICA</t>
  </si>
  <si>
    <t>TIPO DE PROCESO: SOPORTE</t>
  </si>
  <si>
    <t>Revisó: Laura Alejandra Correa - Oficina Jurídica Julio 2025</t>
  </si>
  <si>
    <t>Elaboró: Luisa Fernanda Perez Gaitan - Oficina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</si>
</sst>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m\-yy"/>
  </numFmts>
  <fonts count="32"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rgb="FF000000"/>
      <name val="Times New Roman"/>
      <family val="1"/>
    </font>
    <font>
      <sz val="8"/>
      <color indexed="8"/>
      <name val="Trebuchet MS"/>
      <family val="2"/>
    </font>
    <font>
      <b/>
      <sz val="8"/>
      <color indexed="8"/>
      <name val="Trebuchet MS"/>
      <family val="2"/>
    </font>
    <font>
      <b/>
      <sz val="12"/>
      <color theme="1"/>
      <name val="Trebuchet MS"/>
      <family val="2"/>
    </font>
    <font>
      <sz val="9"/>
      <color theme="0"/>
      <name val="Trebuchet MS"/>
      <family val="2"/>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b/>
      <sz val="8"/>
      <color theme="1"/>
      <name val="Trebuchet MS"/>
      <family val="2"/>
    </font>
    <font>
      <sz val="11"/>
      <color theme="0" tint="-0.34998626667073579"/>
      <name val="Calibri"/>
      <family val="2"/>
      <scheme val="minor"/>
    </font>
    <font>
      <b/>
      <sz val="9"/>
      <color theme="0" tint="-0.34998626667073579"/>
      <name val="Trebuchet MS"/>
      <family val="2"/>
    </font>
    <font>
      <b/>
      <sz val="12"/>
      <color theme="0"/>
      <name val="Trebuchet MS"/>
      <family val="2"/>
    </font>
    <font>
      <sz val="10"/>
      <color theme="0" tint="-0.34998626667073579"/>
      <name val="Trebuchet MS"/>
      <family val="2"/>
    </font>
    <font>
      <sz val="10"/>
      <name val="Trebuchet MS"/>
      <family val="2"/>
    </font>
    <font>
      <sz val="9"/>
      <color theme="0" tint="-0.34998626667073579"/>
      <name val="Trebuchet MS"/>
      <family val="2"/>
    </font>
    <font>
      <sz val="11"/>
      <name val="Trebuchet MS"/>
      <family val="2"/>
    </font>
    <font>
      <sz val="10"/>
      <name val="Arial"/>
      <family val="2"/>
    </font>
    <font>
      <b/>
      <sz val="11"/>
      <name val="Trebuchet MS"/>
      <family val="2"/>
    </font>
    <font>
      <b/>
      <sz val="11"/>
      <color theme="1"/>
      <name val="Trebuchet MS"/>
      <family val="2"/>
    </font>
    <font>
      <sz val="9"/>
      <color rgb="FFFF0000"/>
      <name val="Trebuchet MS"/>
      <family val="2"/>
    </font>
    <font>
      <b/>
      <sz val="9"/>
      <color rgb="FFFF0000"/>
      <name val="Trebuchet MS"/>
      <family val="2"/>
    </font>
    <font>
      <sz val="10"/>
      <color rgb="FFFF0000"/>
      <name val="Trebuchet MS"/>
      <family val="2"/>
    </font>
    <font>
      <sz val="8"/>
      <color theme="1"/>
      <name val="Arial Narrow"/>
      <family val="2"/>
    </font>
    <font>
      <b/>
      <sz val="8"/>
      <color theme="1"/>
      <name val="Arial Narrow"/>
      <family val="2"/>
    </font>
    <font>
      <sz val="10"/>
      <name val="Arial Narrow"/>
      <family val="2"/>
    </font>
    <font>
      <sz val="8"/>
      <name val="Arial Narrow"/>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249977111117893"/>
        <bgColor indexed="64"/>
      </patternFill>
    </fill>
    <fill>
      <patternFill patternType="solid">
        <fgColor rgb="FFF2F2F2"/>
        <bgColor rgb="FFF2F2F2"/>
      </patternFill>
    </fill>
    <fill>
      <patternFill patternType="solid">
        <fgColor theme="2" tint="-4.9989318521683403E-2"/>
        <bgColor rgb="FFF2F2F2"/>
      </patternFill>
    </fill>
    <fill>
      <patternFill patternType="solid">
        <fgColor theme="0" tint="-4.9989318521683403E-2"/>
        <bgColor rgb="FFF2F2F2"/>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4" fillId="0" borderId="0"/>
    <xf numFmtId="0" fontId="3" fillId="0" borderId="0"/>
    <xf numFmtId="0" fontId="3" fillId="0" borderId="0"/>
    <xf numFmtId="0" fontId="1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 fillId="0" borderId="0"/>
    <xf numFmtId="0" fontId="22" fillId="0" borderId="0"/>
  </cellStyleXfs>
  <cellXfs count="83">
    <xf numFmtId="0" fontId="0" fillId="0" borderId="0" xfId="0"/>
    <xf numFmtId="0" fontId="5" fillId="2" borderId="1" xfId="0" applyFont="1" applyFill="1" applyBorder="1" applyAlignment="1">
      <alignment vertical="center" wrapText="1"/>
    </xf>
    <xf numFmtId="0" fontId="5" fillId="2" borderId="2" xfId="0" applyFont="1" applyFill="1" applyBorder="1" applyAlignment="1">
      <alignment horizontal="center" vertical="center" wrapText="1"/>
    </xf>
    <xf numFmtId="0" fontId="9" fillId="0" borderId="0" xfId="0" applyFont="1"/>
    <xf numFmtId="0" fontId="10" fillId="0" borderId="0" xfId="0" applyFont="1"/>
    <xf numFmtId="0" fontId="14"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vertical="center" wrapText="1"/>
    </xf>
    <xf numFmtId="14" fontId="5" fillId="2" borderId="2" xfId="0" applyNumberFormat="1" applyFont="1" applyFill="1" applyBorder="1" applyAlignment="1">
      <alignment horizontal="center" vertical="center" wrapText="1"/>
    </xf>
    <xf numFmtId="0" fontId="0" fillId="0" borderId="0" xfId="0" applyAlignment="1">
      <alignment horizontal="center" vertical="center"/>
    </xf>
    <xf numFmtId="0" fontId="13" fillId="0" borderId="0" xfId="0" applyFont="1"/>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8" fillId="4" borderId="8" xfId="0" applyFont="1" applyFill="1" applyBorder="1" applyAlignment="1">
      <alignment vertical="center"/>
    </xf>
    <xf numFmtId="0" fontId="8" fillId="4" borderId="5" xfId="0" applyFont="1" applyFill="1" applyBorder="1" applyAlignment="1">
      <alignment vertical="center"/>
    </xf>
    <xf numFmtId="0" fontId="0" fillId="2" borderId="0" xfId="0" applyFill="1"/>
    <xf numFmtId="0" fontId="10" fillId="2" borderId="9" xfId="0" applyFont="1" applyFill="1" applyBorder="1" applyAlignment="1">
      <alignment vertical="center" wrapText="1"/>
    </xf>
    <xf numFmtId="0" fontId="10" fillId="2" borderId="13" xfId="0" applyFont="1" applyFill="1" applyBorder="1" applyAlignment="1">
      <alignment vertical="center" wrapText="1"/>
    </xf>
    <xf numFmtId="0" fontId="2" fillId="0" borderId="0" xfId="0" applyFont="1"/>
    <xf numFmtId="0" fontId="25" fillId="0" borderId="0" xfId="0" applyFont="1"/>
    <xf numFmtId="0" fontId="2" fillId="0" borderId="0" xfId="0" applyFont="1" applyAlignment="1">
      <alignment vertical="center"/>
    </xf>
    <xf numFmtId="0" fontId="26" fillId="0" borderId="0" xfId="0" applyFont="1"/>
    <xf numFmtId="0" fontId="27" fillId="0" borderId="0" xfId="0" applyFont="1"/>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5" fillId="0" borderId="0" xfId="0" applyFont="1"/>
    <xf numFmtId="0" fontId="20" fillId="0" borderId="0" xfId="0" applyFont="1"/>
    <xf numFmtId="0" fontId="15" fillId="0" borderId="0" xfId="0" applyFont="1" applyAlignment="1">
      <alignment vertical="center"/>
    </xf>
    <xf numFmtId="0" fontId="16" fillId="0" borderId="0" xfId="0" applyFont="1"/>
    <xf numFmtId="0" fontId="18" fillId="0" borderId="0" xfId="0" applyFont="1"/>
    <xf numFmtId="0" fontId="28" fillId="6" borderId="1" xfId="0" applyFont="1" applyFill="1" applyBorder="1" applyAlignment="1">
      <alignment horizontal="center" vertical="center" wrapText="1"/>
    </xf>
    <xf numFmtId="164" fontId="28" fillId="6" borderId="1" xfId="0" applyNumberFormat="1" applyFont="1" applyFill="1" applyBorder="1" applyAlignment="1">
      <alignment horizontal="center" vertical="center" wrapText="1"/>
    </xf>
    <xf numFmtId="0" fontId="28" fillId="6" borderId="1" xfId="0" applyFont="1" applyFill="1" applyBorder="1" applyAlignment="1">
      <alignment vertical="center" wrapText="1"/>
    </xf>
    <xf numFmtId="0" fontId="28" fillId="6" borderId="1" xfId="0" applyFont="1" applyFill="1" applyBorder="1" applyAlignment="1">
      <alignment horizontal="left" vertical="center" wrapText="1"/>
    </xf>
    <xf numFmtId="165" fontId="28" fillId="6" borderId="1" xfId="0" applyNumberFormat="1" applyFont="1" applyFill="1" applyBorder="1" applyAlignment="1">
      <alignment horizontal="center" vertical="center" wrapText="1"/>
    </xf>
    <xf numFmtId="0" fontId="28" fillId="7" borderId="1" xfId="0" applyFont="1" applyFill="1" applyBorder="1" applyAlignment="1">
      <alignment horizontal="center" vertical="center" wrapText="1"/>
    </xf>
    <xf numFmtId="164" fontId="29" fillId="6" borderId="1" xfId="0" applyNumberFormat="1"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9" borderId="1" xfId="0" applyFont="1" applyFill="1" applyBorder="1" applyAlignment="1">
      <alignment wrapText="1"/>
    </xf>
    <xf numFmtId="0" fontId="30" fillId="9"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 xfId="0" applyFont="1" applyFill="1" applyBorder="1" applyAlignment="1">
      <alignment horizontal="left" vertical="center" wrapText="1"/>
    </xf>
    <xf numFmtId="14" fontId="13" fillId="2" borderId="1" xfId="0" applyNumberFormat="1" applyFont="1" applyFill="1" applyBorder="1" applyAlignment="1">
      <alignment horizontal="left" vertical="center"/>
    </xf>
    <xf numFmtId="0" fontId="13"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19" fillId="2" borderId="1" xfId="0" applyFont="1" applyFill="1" applyBorder="1" applyAlignment="1">
      <alignment horizontal="justify" vertical="top" wrapText="1"/>
    </xf>
    <xf numFmtId="0" fontId="19" fillId="2" borderId="1" xfId="0" applyFont="1" applyFill="1" applyBorder="1"/>
    <xf numFmtId="0" fontId="13" fillId="2" borderId="1" xfId="0" applyFont="1" applyFill="1" applyBorder="1" applyAlignment="1">
      <alignment horizontal="center"/>
    </xf>
    <xf numFmtId="0" fontId="19"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3" fillId="2" borderId="1" xfId="0" applyFont="1" applyFill="1" applyBorder="1"/>
    <xf numFmtId="0" fontId="13" fillId="2" borderId="1" xfId="0" applyFont="1" applyFill="1" applyBorder="1" applyAlignment="1">
      <alignment horizontal="left" vertical="center"/>
    </xf>
    <xf numFmtId="0" fontId="8" fillId="4" borderId="14" xfId="0" applyFont="1" applyFill="1" applyBorder="1" applyAlignment="1">
      <alignment horizontal="center" vertical="center" wrapText="1"/>
    </xf>
    <xf numFmtId="0" fontId="8" fillId="4" borderId="0" xfId="0" applyFont="1" applyFill="1" applyAlignment="1">
      <alignment horizontal="center" vertical="center" wrapText="1"/>
    </xf>
    <xf numFmtId="0" fontId="21" fillId="0" borderId="2" xfId="7" applyFont="1" applyBorder="1" applyAlignment="1">
      <alignment horizontal="left" vertical="center" wrapText="1"/>
    </xf>
    <xf numFmtId="0" fontId="21" fillId="0" borderId="15" xfId="7" applyFont="1" applyBorder="1" applyAlignment="1">
      <alignment horizontal="left" vertical="center" wrapText="1"/>
    </xf>
    <xf numFmtId="0" fontId="21" fillId="0" borderId="11" xfId="7" applyFont="1" applyBorder="1" applyAlignment="1">
      <alignment horizontal="left" vertical="center" wrapText="1"/>
    </xf>
    <xf numFmtId="0" fontId="24" fillId="3" borderId="1" xfId="0" applyFont="1" applyFill="1" applyBorder="1" applyAlignment="1">
      <alignment horizontal="left" vertical="center" wrapText="1"/>
    </xf>
    <xf numFmtId="0" fontId="23" fillId="3" borderId="2" xfId="7" applyFont="1" applyFill="1" applyBorder="1" applyAlignment="1">
      <alignment horizontal="center" vertical="center" wrapText="1"/>
    </xf>
    <xf numFmtId="0" fontId="23" fillId="3" borderId="15" xfId="7" applyFont="1" applyFill="1" applyBorder="1" applyAlignment="1">
      <alignment horizontal="center" vertical="center" wrapText="1"/>
    </xf>
    <xf numFmtId="0" fontId="23" fillId="3" borderId="11" xfId="7" applyFont="1" applyFill="1" applyBorder="1" applyAlignment="1">
      <alignment horizontal="center" vertical="center" wrapText="1"/>
    </xf>
    <xf numFmtId="0" fontId="21" fillId="0" borderId="12" xfId="7" applyFont="1" applyBorder="1" applyAlignment="1">
      <alignment horizontal="left" vertical="center" wrapText="1"/>
    </xf>
    <xf numFmtId="0" fontId="21" fillId="0" borderId="18" xfId="7" applyFont="1" applyBorder="1" applyAlignment="1">
      <alignment horizontal="left" vertical="center" wrapText="1"/>
    </xf>
    <xf numFmtId="0" fontId="21" fillId="0" borderId="10" xfId="7" applyFont="1" applyBorder="1" applyAlignment="1">
      <alignment horizontal="left" vertical="center" wrapText="1"/>
    </xf>
    <xf numFmtId="0" fontId="21" fillId="0" borderId="16" xfId="7" applyFont="1" applyBorder="1" applyAlignment="1">
      <alignment horizontal="left" vertical="center" wrapText="1"/>
    </xf>
    <xf numFmtId="0" fontId="21" fillId="0" borderId="0" xfId="7" applyFont="1" applyAlignment="1">
      <alignment horizontal="left" vertical="center" wrapText="1"/>
    </xf>
    <xf numFmtId="0" fontId="21" fillId="0" borderId="19" xfId="7" applyFont="1" applyBorder="1" applyAlignment="1">
      <alignment horizontal="left" vertical="center" wrapText="1"/>
    </xf>
    <xf numFmtId="0" fontId="21" fillId="0" borderId="20" xfId="7" applyFont="1" applyBorder="1" applyAlignment="1">
      <alignment horizontal="left" vertical="center" wrapText="1"/>
    </xf>
    <xf numFmtId="0" fontId="21" fillId="0" borderId="17" xfId="7" applyFont="1" applyBorder="1" applyAlignment="1">
      <alignment horizontal="left" vertical="center" wrapText="1"/>
    </xf>
    <xf numFmtId="0" fontId="21" fillId="0" borderId="21" xfId="7" applyFont="1" applyBorder="1" applyAlignment="1">
      <alignment horizontal="left" vertical="center" wrapText="1"/>
    </xf>
    <xf numFmtId="0" fontId="0" fillId="0" borderId="5" xfId="0" applyBorder="1" applyAlignment="1">
      <alignment horizont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left" vertical="center"/>
    </xf>
    <xf numFmtId="0" fontId="8" fillId="4" borderId="5" xfId="0" applyFont="1" applyFill="1" applyBorder="1" applyAlignment="1">
      <alignment horizontal="left" vertical="center"/>
    </xf>
    <xf numFmtId="0" fontId="8" fillId="4" borderId="9" xfId="0" applyFont="1" applyFill="1" applyBorder="1" applyAlignment="1">
      <alignment horizontal="left" vertical="center"/>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7" fillId="5" borderId="4" xfId="0" applyFont="1" applyFill="1" applyBorder="1" applyAlignment="1">
      <alignment horizontal="left" vertical="center"/>
    </xf>
    <xf numFmtId="0" fontId="17" fillId="4" borderId="4" xfId="0" applyFont="1" applyFill="1" applyBorder="1" applyAlignment="1">
      <alignment horizontal="left" vertical="center"/>
    </xf>
  </cellXfs>
  <cellStyles count="8">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 name="Normal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809625</xdr:colOff>
      <xdr:row>3</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828675</xdr:colOff>
      <xdr:row>0</xdr:row>
      <xdr:rowOff>58831</xdr:rowOff>
    </xdr:from>
    <xdr:to>
      <xdr:col>7</xdr:col>
      <xdr:colOff>714375</xdr:colOff>
      <xdr:row>2</xdr:row>
      <xdr:rowOff>285750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58831"/>
          <a:ext cx="6153150"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rgbClr val="002060"/>
              </a:solidFill>
            </a:rPr>
            <a:t>INSTRUCCIONES </a:t>
          </a:r>
        </a:p>
        <a:p>
          <a:pPr algn="ctr"/>
          <a:r>
            <a:rPr lang="es-CO" sz="1400" b="1" baseline="0">
              <a:solidFill>
                <a:srgbClr val="002060"/>
              </a:solidFill>
            </a:rPr>
            <a:t>MATRIZ DE REQUISITOS LEGALES Y NORMATIVOS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750617</xdr:colOff>
      <xdr:row>3</xdr:row>
      <xdr:rowOff>0</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0299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752475</xdr:colOff>
      <xdr:row>0</xdr:row>
      <xdr:rowOff>58831</xdr:rowOff>
    </xdr:from>
    <xdr:to>
      <xdr:col>12</xdr:col>
      <xdr:colOff>723900</xdr:colOff>
      <xdr:row>2</xdr:row>
      <xdr:rowOff>285750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52475" y="58831"/>
          <a:ext cx="9115425"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topLeftCell="A3" workbookViewId="0">
      <selection activeCell="C9" sqref="C9:J9"/>
    </sheetView>
  </sheetViews>
  <sheetFormatPr baseColWidth="10" defaultRowHeight="15" x14ac:dyDescent="0.25"/>
  <cols>
    <col min="1" max="1" width="18.28515625" customWidth="1"/>
    <col min="2" max="2" width="18.42578125" customWidth="1"/>
    <col min="11" max="11" width="1.140625" customWidth="1"/>
  </cols>
  <sheetData>
    <row r="1" spans="1:84" x14ac:dyDescent="0.25">
      <c r="I1" s="1" t="s">
        <v>0</v>
      </c>
      <c r="J1" s="12" t="s">
        <v>1</v>
      </c>
    </row>
    <row r="2" spans="1:84" x14ac:dyDescent="0.25">
      <c r="I2" s="1" t="s">
        <v>2</v>
      </c>
      <c r="J2" s="12">
        <v>3</v>
      </c>
    </row>
    <row r="3" spans="1:84" ht="27" x14ac:dyDescent="0.25">
      <c r="I3" s="8" t="s">
        <v>3</v>
      </c>
      <c r="J3" s="13">
        <v>43137</v>
      </c>
    </row>
    <row r="4" spans="1:84" ht="33" customHeight="1" x14ac:dyDescent="0.35">
      <c r="A4" s="14" t="s">
        <v>4</v>
      </c>
      <c r="B4" s="15"/>
      <c r="C4" s="15"/>
      <c r="D4" s="15"/>
      <c r="E4" s="55" t="s">
        <v>5</v>
      </c>
      <c r="F4" s="56"/>
      <c r="G4" s="56"/>
      <c r="H4" s="56"/>
      <c r="I4" s="56"/>
      <c r="J4" s="5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4.5" customHeight="1" x14ac:dyDescent="0.25"/>
    <row r="6" spans="1:84" ht="16.5" customHeight="1" x14ac:dyDescent="0.25">
      <c r="A6" s="61" t="s">
        <v>31</v>
      </c>
      <c r="B6" s="62"/>
      <c r="C6" s="62" t="s">
        <v>32</v>
      </c>
      <c r="D6" s="62"/>
      <c r="E6" s="62"/>
      <c r="F6" s="62"/>
      <c r="G6" s="62"/>
      <c r="H6" s="62"/>
      <c r="I6" s="62"/>
      <c r="J6" s="63"/>
    </row>
    <row r="7" spans="1:84" ht="36" customHeight="1" x14ac:dyDescent="0.25">
      <c r="A7" s="60" t="s">
        <v>35</v>
      </c>
      <c r="B7" s="60"/>
      <c r="C7" s="57" t="s">
        <v>41</v>
      </c>
      <c r="D7" s="58"/>
      <c r="E7" s="58"/>
      <c r="F7" s="58"/>
      <c r="G7" s="58"/>
      <c r="H7" s="58"/>
      <c r="I7" s="58"/>
      <c r="J7" s="59"/>
      <c r="K7" s="17"/>
      <c r="L7" s="16"/>
      <c r="M7" s="16"/>
      <c r="N7" s="16"/>
      <c r="O7" s="16"/>
      <c r="P7" s="16"/>
      <c r="Q7" s="16"/>
      <c r="R7" s="16"/>
      <c r="S7" s="16"/>
      <c r="T7" s="16"/>
      <c r="U7" s="16"/>
      <c r="V7" s="16"/>
      <c r="W7" s="16"/>
      <c r="X7" s="16"/>
      <c r="Y7" s="16"/>
    </row>
    <row r="8" spans="1:84" ht="16.5" x14ac:dyDescent="0.25">
      <c r="A8" s="60" t="s">
        <v>7</v>
      </c>
      <c r="B8" s="60"/>
      <c r="C8" s="57" t="s">
        <v>56</v>
      </c>
      <c r="D8" s="58"/>
      <c r="E8" s="58"/>
      <c r="F8" s="58"/>
      <c r="G8" s="58"/>
      <c r="H8" s="58"/>
      <c r="I8" s="58"/>
      <c r="J8" s="59"/>
      <c r="K8" s="16"/>
      <c r="L8" s="18"/>
      <c r="M8" s="18"/>
      <c r="N8" s="18"/>
      <c r="O8" s="18"/>
      <c r="P8" s="16"/>
      <c r="Q8" s="16"/>
      <c r="R8" s="16"/>
      <c r="S8" s="16"/>
      <c r="T8" s="16"/>
      <c r="U8" s="16"/>
      <c r="V8" s="16"/>
      <c r="W8" s="16"/>
      <c r="X8" s="16"/>
      <c r="Y8" s="16"/>
    </row>
    <row r="9" spans="1:84" ht="35.25" customHeight="1" x14ac:dyDescent="0.25">
      <c r="A9" s="60" t="s">
        <v>34</v>
      </c>
      <c r="B9" s="60"/>
      <c r="C9" s="57" t="s">
        <v>42</v>
      </c>
      <c r="D9" s="58"/>
      <c r="E9" s="58"/>
      <c r="F9" s="58"/>
      <c r="G9" s="58"/>
      <c r="H9" s="58"/>
      <c r="I9" s="58"/>
      <c r="J9" s="59"/>
      <c r="K9" s="16"/>
      <c r="L9" s="16"/>
      <c r="M9" s="16"/>
      <c r="N9" s="16"/>
      <c r="O9" s="16"/>
      <c r="P9" s="16"/>
      <c r="Q9" s="16"/>
      <c r="R9" s="16"/>
      <c r="S9" s="16"/>
      <c r="T9" s="16"/>
      <c r="U9" s="16"/>
      <c r="V9" s="16"/>
      <c r="W9" s="16"/>
      <c r="X9" s="16"/>
      <c r="Y9" s="16"/>
    </row>
    <row r="10" spans="1:84" ht="16.5" x14ac:dyDescent="0.25">
      <c r="A10" s="60" t="s">
        <v>9</v>
      </c>
      <c r="B10" s="60"/>
      <c r="C10" s="57" t="s">
        <v>43</v>
      </c>
      <c r="D10" s="58"/>
      <c r="E10" s="58"/>
      <c r="F10" s="58"/>
      <c r="G10" s="58"/>
      <c r="H10" s="58"/>
      <c r="I10" s="58"/>
      <c r="J10" s="59"/>
    </row>
    <row r="11" spans="1:84" ht="16.5" x14ac:dyDescent="0.25">
      <c r="A11" s="60" t="s">
        <v>36</v>
      </c>
      <c r="B11" s="60"/>
      <c r="C11" s="57" t="s">
        <v>44</v>
      </c>
      <c r="D11" s="58"/>
      <c r="E11" s="58"/>
      <c r="F11" s="58"/>
      <c r="G11" s="58"/>
      <c r="H11" s="58"/>
      <c r="I11" s="58"/>
      <c r="J11" s="59"/>
    </row>
    <row r="12" spans="1:84" ht="16.5" x14ac:dyDescent="0.25">
      <c r="A12" s="60" t="s">
        <v>33</v>
      </c>
      <c r="B12" s="60"/>
      <c r="C12" s="57" t="s">
        <v>45</v>
      </c>
      <c r="D12" s="58"/>
      <c r="E12" s="58"/>
      <c r="F12" s="58"/>
      <c r="G12" s="58"/>
      <c r="H12" s="58"/>
      <c r="I12" s="58"/>
      <c r="J12" s="59"/>
    </row>
    <row r="13" spans="1:84" ht="16.5" x14ac:dyDescent="0.25">
      <c r="A13" s="60" t="s">
        <v>12</v>
      </c>
      <c r="B13" s="60"/>
      <c r="C13" s="57" t="s">
        <v>46</v>
      </c>
      <c r="D13" s="58"/>
      <c r="E13" s="58"/>
      <c r="F13" s="58"/>
      <c r="G13" s="58"/>
      <c r="H13" s="58"/>
      <c r="I13" s="58"/>
      <c r="J13" s="59"/>
    </row>
    <row r="14" spans="1:84" ht="43.5" customHeight="1" x14ac:dyDescent="0.25">
      <c r="A14" s="60" t="s">
        <v>37</v>
      </c>
      <c r="B14" s="60"/>
      <c r="C14" s="57" t="s">
        <v>47</v>
      </c>
      <c r="D14" s="58"/>
      <c r="E14" s="58"/>
      <c r="F14" s="58"/>
      <c r="G14" s="58"/>
      <c r="H14" s="58"/>
      <c r="I14" s="58"/>
      <c r="J14" s="59"/>
    </row>
    <row r="15" spans="1:84" x14ac:dyDescent="0.25">
      <c r="A15" s="60" t="s">
        <v>14</v>
      </c>
      <c r="B15" s="24" t="s">
        <v>19</v>
      </c>
      <c r="C15" s="64" t="s">
        <v>48</v>
      </c>
      <c r="D15" s="65"/>
      <c r="E15" s="65"/>
      <c r="F15" s="65"/>
      <c r="G15" s="65"/>
      <c r="H15" s="65"/>
      <c r="I15" s="65"/>
      <c r="J15" s="66"/>
    </row>
    <row r="16" spans="1:84" ht="30" x14ac:dyDescent="0.25">
      <c r="A16" s="60"/>
      <c r="B16" s="25" t="s">
        <v>20</v>
      </c>
      <c r="C16" s="67"/>
      <c r="D16" s="68"/>
      <c r="E16" s="68"/>
      <c r="F16" s="68"/>
      <c r="G16" s="68"/>
      <c r="H16" s="68"/>
      <c r="I16" s="68"/>
      <c r="J16" s="69"/>
    </row>
    <row r="17" spans="1:10" ht="30" x14ac:dyDescent="0.25">
      <c r="A17" s="60"/>
      <c r="B17" s="25" t="s">
        <v>21</v>
      </c>
      <c r="C17" s="70"/>
      <c r="D17" s="71"/>
      <c r="E17" s="71"/>
      <c r="F17" s="71"/>
      <c r="G17" s="71"/>
      <c r="H17" s="71"/>
      <c r="I17" s="71"/>
      <c r="J17" s="72"/>
    </row>
    <row r="18" spans="1:10" ht="36" customHeight="1" x14ac:dyDescent="0.25">
      <c r="A18" s="60" t="s">
        <v>38</v>
      </c>
      <c r="B18" s="60"/>
      <c r="C18" s="57" t="s">
        <v>49</v>
      </c>
      <c r="D18" s="58"/>
      <c r="E18" s="58"/>
      <c r="F18" s="58"/>
      <c r="G18" s="58"/>
      <c r="H18" s="58"/>
      <c r="I18" s="58"/>
      <c r="J18" s="59"/>
    </row>
    <row r="19" spans="1:10" ht="16.5" x14ac:dyDescent="0.25">
      <c r="A19" s="60" t="s">
        <v>39</v>
      </c>
      <c r="B19" s="60"/>
      <c r="C19" s="57" t="s">
        <v>50</v>
      </c>
      <c r="D19" s="58"/>
      <c r="E19" s="58"/>
      <c r="F19" s="58"/>
      <c r="G19" s="58"/>
      <c r="H19" s="58"/>
      <c r="I19" s="58"/>
      <c r="J19" s="59"/>
    </row>
    <row r="20" spans="1:10" ht="16.5" x14ac:dyDescent="0.25">
      <c r="A20" s="60" t="s">
        <v>40</v>
      </c>
      <c r="B20" s="60"/>
      <c r="C20" s="57" t="s">
        <v>51</v>
      </c>
      <c r="D20" s="58"/>
      <c r="E20" s="58"/>
      <c r="F20" s="58"/>
      <c r="G20" s="58"/>
      <c r="H20" s="58"/>
      <c r="I20" s="58"/>
      <c r="J20" s="59"/>
    </row>
    <row r="21" spans="1:10" ht="16.5" x14ac:dyDescent="0.25">
      <c r="A21" s="60" t="s">
        <v>18</v>
      </c>
      <c r="B21" s="60"/>
      <c r="C21" s="57" t="s">
        <v>52</v>
      </c>
      <c r="D21" s="58"/>
      <c r="E21" s="58"/>
      <c r="F21" s="58"/>
      <c r="G21" s="58"/>
      <c r="H21" s="58"/>
      <c r="I21" s="58"/>
      <c r="J21" s="59"/>
    </row>
  </sheetData>
  <mergeCells count="29">
    <mergeCell ref="C19:J19"/>
    <mergeCell ref="C20:J20"/>
    <mergeCell ref="C21:J21"/>
    <mergeCell ref="A6:B6"/>
    <mergeCell ref="C6:J6"/>
    <mergeCell ref="C15:J17"/>
    <mergeCell ref="A18:B18"/>
    <mergeCell ref="A19:B19"/>
    <mergeCell ref="A20:B20"/>
    <mergeCell ref="A21:B21"/>
    <mergeCell ref="C7:J7"/>
    <mergeCell ref="C8:J8"/>
    <mergeCell ref="C9:J9"/>
    <mergeCell ref="C10:J10"/>
    <mergeCell ref="C11:J11"/>
    <mergeCell ref="C12:J12"/>
    <mergeCell ref="E4:J4"/>
    <mergeCell ref="C13:J13"/>
    <mergeCell ref="C14:J14"/>
    <mergeCell ref="C18:J18"/>
    <mergeCell ref="A15:A17"/>
    <mergeCell ref="A7:B7"/>
    <mergeCell ref="A8:B8"/>
    <mergeCell ref="A9:B9"/>
    <mergeCell ref="A10:B10"/>
    <mergeCell ref="A11:B11"/>
    <mergeCell ref="A12:B12"/>
    <mergeCell ref="A13:B13"/>
    <mergeCell ref="A14: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106"/>
  <sheetViews>
    <sheetView tabSelected="1" view="pageBreakPreview" topLeftCell="A92" zoomScaleNormal="100" zoomScaleSheetLayoutView="100" workbookViewId="0">
      <selection activeCell="A96" sqref="A96"/>
    </sheetView>
  </sheetViews>
  <sheetFormatPr baseColWidth="10" defaultRowHeight="15" x14ac:dyDescent="0.25"/>
  <cols>
    <col min="10" max="10" width="13.140625" customWidth="1"/>
    <col min="12" max="12" width="15" customWidth="1"/>
    <col min="13" max="13" width="13" customWidth="1"/>
    <col min="15" max="15" width="23.42578125" customWidth="1"/>
    <col min="16" max="16" width="11.42578125" style="26"/>
  </cols>
  <sheetData>
    <row r="1" spans="1:89" x14ac:dyDescent="0.25">
      <c r="N1" s="1" t="s">
        <v>0</v>
      </c>
      <c r="O1" s="2" t="s">
        <v>1</v>
      </c>
    </row>
    <row r="2" spans="1:89" x14ac:dyDescent="0.25">
      <c r="N2" s="1" t="s">
        <v>2</v>
      </c>
      <c r="O2" s="2">
        <v>3</v>
      </c>
    </row>
    <row r="3" spans="1:89" ht="27" x14ac:dyDescent="0.25">
      <c r="I3" s="10"/>
      <c r="M3" s="7"/>
      <c r="N3" s="8" t="s">
        <v>3</v>
      </c>
      <c r="O3" s="9">
        <v>43137</v>
      </c>
      <c r="Q3" s="19"/>
      <c r="R3" s="19"/>
      <c r="S3" s="19"/>
      <c r="T3" s="19"/>
      <c r="U3" s="19"/>
      <c r="V3" s="19"/>
    </row>
    <row r="4" spans="1:89" ht="16.5" x14ac:dyDescent="0.35">
      <c r="A4" s="76" t="s">
        <v>4</v>
      </c>
      <c r="B4" s="77"/>
      <c r="C4" s="77"/>
      <c r="D4" s="77"/>
      <c r="E4" s="77"/>
      <c r="F4" s="77"/>
      <c r="G4" s="78"/>
      <c r="H4" s="74" t="s">
        <v>5</v>
      </c>
      <c r="I4" s="75"/>
      <c r="J4" s="75"/>
      <c r="K4" s="75"/>
      <c r="L4" s="75"/>
      <c r="M4" s="75"/>
      <c r="N4" s="75"/>
      <c r="O4" s="75"/>
      <c r="P4" s="27"/>
      <c r="Q4" s="20"/>
      <c r="R4" s="20"/>
      <c r="S4" s="20"/>
      <c r="T4" s="20"/>
      <c r="U4" s="20"/>
      <c r="V4" s="20"/>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row>
    <row r="5" spans="1:89" x14ac:dyDescent="0.25">
      <c r="A5" s="73"/>
      <c r="B5" s="73"/>
      <c r="C5" s="73"/>
      <c r="D5" s="73"/>
      <c r="E5" s="73"/>
      <c r="F5" s="73"/>
      <c r="G5" s="73"/>
      <c r="H5" s="73"/>
      <c r="I5" s="73"/>
      <c r="J5" s="73"/>
      <c r="K5" s="73"/>
      <c r="L5" s="73"/>
      <c r="M5" s="73"/>
      <c r="N5" s="73"/>
      <c r="O5" s="73"/>
      <c r="Q5" s="19"/>
      <c r="R5" s="19"/>
      <c r="S5" s="19"/>
      <c r="T5" s="19"/>
      <c r="U5" s="19"/>
      <c r="V5" s="19"/>
    </row>
    <row r="6" spans="1:89" ht="18" x14ac:dyDescent="0.25">
      <c r="A6" s="81" t="s">
        <v>324</v>
      </c>
      <c r="B6" s="81"/>
      <c r="C6" s="81"/>
      <c r="D6" s="81"/>
      <c r="E6" s="81"/>
      <c r="F6" s="81"/>
      <c r="G6" s="81"/>
      <c r="H6" s="82" t="s">
        <v>323</v>
      </c>
      <c r="I6" s="82"/>
      <c r="J6" s="82"/>
      <c r="K6" s="82"/>
      <c r="L6" s="82"/>
      <c r="M6" s="82"/>
      <c r="N6" s="82"/>
      <c r="O6" s="82"/>
      <c r="P6" s="28"/>
      <c r="Q6" s="21"/>
      <c r="R6" s="21"/>
      <c r="S6" s="21"/>
      <c r="T6" s="21"/>
      <c r="U6" s="21"/>
      <c r="V6" s="21"/>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row>
    <row r="7" spans="1:89" x14ac:dyDescent="0.25">
      <c r="A7" s="73"/>
      <c r="B7" s="73"/>
      <c r="C7" s="73"/>
      <c r="D7" s="73"/>
      <c r="E7" s="73"/>
      <c r="F7" s="73"/>
      <c r="G7" s="73"/>
      <c r="H7" s="73"/>
      <c r="I7" s="73"/>
      <c r="J7" s="73"/>
      <c r="K7" s="73"/>
      <c r="L7" s="73"/>
      <c r="M7" s="73"/>
      <c r="N7" s="73"/>
      <c r="O7" s="73"/>
      <c r="Q7" s="19"/>
      <c r="R7" s="19"/>
      <c r="S7" s="19"/>
      <c r="T7" s="19"/>
      <c r="U7" s="19"/>
      <c r="V7" s="19"/>
    </row>
    <row r="8" spans="1:89" ht="16.5" x14ac:dyDescent="0.35">
      <c r="A8" s="79" t="s">
        <v>6</v>
      </c>
      <c r="B8" s="79" t="s">
        <v>7</v>
      </c>
      <c r="C8" s="79" t="s">
        <v>8</v>
      </c>
      <c r="D8" s="79" t="s">
        <v>9</v>
      </c>
      <c r="E8" s="79" t="s">
        <v>10</v>
      </c>
      <c r="F8" s="79" t="s">
        <v>11</v>
      </c>
      <c r="G8" s="79" t="s">
        <v>12</v>
      </c>
      <c r="H8" s="79" t="s">
        <v>13</v>
      </c>
      <c r="I8" s="79" t="s">
        <v>14</v>
      </c>
      <c r="J8" s="79"/>
      <c r="K8" s="79"/>
      <c r="L8" s="79" t="s">
        <v>15</v>
      </c>
      <c r="M8" s="79" t="s">
        <v>16</v>
      </c>
      <c r="N8" s="79" t="s">
        <v>17</v>
      </c>
      <c r="O8" s="79" t="s">
        <v>18</v>
      </c>
      <c r="P8" s="29"/>
      <c r="Q8" s="22"/>
      <c r="R8" s="22"/>
      <c r="S8" s="22"/>
      <c r="T8" s="22"/>
      <c r="U8" s="22"/>
      <c r="V8" s="22"/>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row>
    <row r="9" spans="1:89" ht="43.5" customHeight="1" x14ac:dyDescent="0.25">
      <c r="A9" s="80"/>
      <c r="B9" s="80"/>
      <c r="C9" s="80"/>
      <c r="D9" s="80"/>
      <c r="E9" s="80"/>
      <c r="F9" s="80"/>
      <c r="G9" s="80"/>
      <c r="H9" s="80"/>
      <c r="I9" s="5" t="s">
        <v>19</v>
      </c>
      <c r="J9" s="6" t="s">
        <v>20</v>
      </c>
      <c r="K9" s="6" t="s">
        <v>21</v>
      </c>
      <c r="L9" s="80"/>
      <c r="M9" s="80"/>
      <c r="N9" s="80"/>
      <c r="O9" s="80"/>
      <c r="Q9" s="19"/>
      <c r="R9" s="19"/>
      <c r="S9" s="19"/>
      <c r="T9" s="19"/>
      <c r="U9" s="19"/>
      <c r="V9" s="19"/>
    </row>
    <row r="10" spans="1:89" ht="76.5" x14ac:dyDescent="0.3">
      <c r="A10" s="31" t="s">
        <v>57</v>
      </c>
      <c r="B10" s="31" t="s">
        <v>22</v>
      </c>
      <c r="C10" s="31" t="s">
        <v>58</v>
      </c>
      <c r="D10" s="31" t="s">
        <v>59</v>
      </c>
      <c r="E10" s="31">
        <v>1991</v>
      </c>
      <c r="F10" s="31" t="s">
        <v>60</v>
      </c>
      <c r="G10" s="31" t="s">
        <v>61</v>
      </c>
      <c r="H10" s="31" t="s">
        <v>62</v>
      </c>
      <c r="I10" s="31" t="s">
        <v>63</v>
      </c>
      <c r="J10" s="32"/>
      <c r="K10" s="32"/>
      <c r="L10" s="33" t="s">
        <v>64</v>
      </c>
      <c r="M10" s="34" t="s">
        <v>65</v>
      </c>
      <c r="N10" s="35">
        <v>45849</v>
      </c>
      <c r="O10" s="34" t="s">
        <v>66</v>
      </c>
      <c r="P10" s="26" t="s">
        <v>7</v>
      </c>
      <c r="Q10" s="23"/>
      <c r="R10" s="23"/>
      <c r="S10" s="23"/>
      <c r="T10" s="23"/>
      <c r="U10" s="23"/>
      <c r="V10" s="23"/>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row>
    <row r="11" spans="1:89" ht="76.5" x14ac:dyDescent="0.3">
      <c r="A11" s="31" t="s">
        <v>67</v>
      </c>
      <c r="B11" s="31" t="s">
        <v>22</v>
      </c>
      <c r="C11" s="31" t="s">
        <v>23</v>
      </c>
      <c r="D11" s="31">
        <v>57</v>
      </c>
      <c r="E11" s="31">
        <v>1887</v>
      </c>
      <c r="F11" s="31" t="s">
        <v>68</v>
      </c>
      <c r="G11" s="31" t="s">
        <v>69</v>
      </c>
      <c r="H11" s="31" t="s">
        <v>62</v>
      </c>
      <c r="I11" s="31"/>
      <c r="J11" s="32" t="s">
        <v>70</v>
      </c>
      <c r="K11" s="32"/>
      <c r="L11" s="33" t="s">
        <v>64</v>
      </c>
      <c r="M11" s="34" t="s">
        <v>65</v>
      </c>
      <c r="N11" s="35">
        <v>45849</v>
      </c>
      <c r="O11" s="34" t="s">
        <v>71</v>
      </c>
      <c r="P11" s="30" t="s">
        <v>26</v>
      </c>
      <c r="Q11" s="23"/>
      <c r="R11" s="23"/>
      <c r="S11" s="23"/>
      <c r="T11" s="23"/>
      <c r="U11" s="23"/>
      <c r="V11" s="23"/>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row>
    <row r="12" spans="1:89" ht="76.5" x14ac:dyDescent="0.3">
      <c r="A12" s="31" t="s">
        <v>72</v>
      </c>
      <c r="B12" s="31" t="s">
        <v>22</v>
      </c>
      <c r="C12" s="31" t="s">
        <v>73</v>
      </c>
      <c r="D12" s="31">
        <v>1400</v>
      </c>
      <c r="E12" s="31">
        <v>1970</v>
      </c>
      <c r="F12" s="31" t="s">
        <v>74</v>
      </c>
      <c r="G12" s="31" t="s">
        <v>75</v>
      </c>
      <c r="H12" s="31" t="s">
        <v>62</v>
      </c>
      <c r="I12" s="31" t="s">
        <v>70</v>
      </c>
      <c r="J12" s="32"/>
      <c r="K12" s="32"/>
      <c r="L12" s="33" t="s">
        <v>64</v>
      </c>
      <c r="M12" s="34" t="s">
        <v>65</v>
      </c>
      <c r="N12" s="35">
        <v>45849</v>
      </c>
      <c r="O12" s="34" t="s">
        <v>71</v>
      </c>
      <c r="P12" s="30" t="s">
        <v>22</v>
      </c>
      <c r="Q12" s="23"/>
      <c r="R12" s="23"/>
      <c r="S12" s="23"/>
      <c r="T12" s="23"/>
      <c r="U12" s="23"/>
      <c r="V12" s="23"/>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row>
    <row r="13" spans="1:89" ht="76.5" x14ac:dyDescent="0.3">
      <c r="A13" s="31" t="s">
        <v>72</v>
      </c>
      <c r="B13" s="31" t="s">
        <v>22</v>
      </c>
      <c r="C13" s="31" t="s">
        <v>73</v>
      </c>
      <c r="D13" s="31">
        <v>2019</v>
      </c>
      <c r="E13" s="31">
        <v>1970</v>
      </c>
      <c r="F13" s="31" t="s">
        <v>74</v>
      </c>
      <c r="G13" s="31" t="s">
        <v>75</v>
      </c>
      <c r="H13" s="31" t="s">
        <v>62</v>
      </c>
      <c r="I13" s="31" t="s">
        <v>70</v>
      </c>
      <c r="J13" s="32"/>
      <c r="K13" s="32"/>
      <c r="L13" s="33" t="s">
        <v>64</v>
      </c>
      <c r="M13" s="34" t="s">
        <v>65</v>
      </c>
      <c r="N13" s="35">
        <v>45849</v>
      </c>
      <c r="O13" s="34" t="s">
        <v>76</v>
      </c>
      <c r="P13" s="30" t="s">
        <v>24</v>
      </c>
      <c r="Q13" s="23"/>
      <c r="R13" s="23"/>
      <c r="S13" s="23"/>
      <c r="T13" s="23"/>
      <c r="U13" s="23"/>
      <c r="V13" s="23"/>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row>
    <row r="14" spans="1:89" ht="89.25" x14ac:dyDescent="0.3">
      <c r="A14" s="31" t="s">
        <v>77</v>
      </c>
      <c r="B14" s="31" t="s">
        <v>22</v>
      </c>
      <c r="C14" s="31" t="s">
        <v>73</v>
      </c>
      <c r="D14" s="31">
        <v>2663</v>
      </c>
      <c r="E14" s="31">
        <v>1950</v>
      </c>
      <c r="F14" s="31" t="s">
        <v>74</v>
      </c>
      <c r="G14" s="31" t="s">
        <v>78</v>
      </c>
      <c r="H14" s="31" t="s">
        <v>62</v>
      </c>
      <c r="I14" s="31" t="s">
        <v>70</v>
      </c>
      <c r="J14" s="32"/>
      <c r="K14" s="32"/>
      <c r="L14" s="33" t="s">
        <v>64</v>
      </c>
      <c r="M14" s="34" t="s">
        <v>65</v>
      </c>
      <c r="N14" s="35">
        <v>45849</v>
      </c>
      <c r="O14" s="34" t="s">
        <v>66</v>
      </c>
      <c r="P14" s="30" t="s">
        <v>53</v>
      </c>
      <c r="Q14" s="23"/>
      <c r="R14" s="23"/>
      <c r="S14" s="23"/>
      <c r="T14" s="23"/>
      <c r="U14" s="23"/>
      <c r="V14" s="23"/>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row>
    <row r="15" spans="1:89" ht="76.5" x14ac:dyDescent="0.3">
      <c r="A15" s="31" t="s">
        <v>79</v>
      </c>
      <c r="B15" s="31" t="s">
        <v>22</v>
      </c>
      <c r="C15" s="36" t="s">
        <v>23</v>
      </c>
      <c r="D15" s="36">
        <v>50</v>
      </c>
      <c r="E15" s="31">
        <v>1990</v>
      </c>
      <c r="F15" s="31" t="s">
        <v>80</v>
      </c>
      <c r="G15" s="31" t="s">
        <v>81</v>
      </c>
      <c r="H15" s="31" t="s">
        <v>62</v>
      </c>
      <c r="I15" s="31" t="s">
        <v>70</v>
      </c>
      <c r="J15" s="32"/>
      <c r="K15" s="32"/>
      <c r="L15" s="33" t="s">
        <v>64</v>
      </c>
      <c r="M15" s="34" t="s">
        <v>65</v>
      </c>
      <c r="N15" s="35">
        <v>45849</v>
      </c>
      <c r="O15" s="34" t="s">
        <v>82</v>
      </c>
      <c r="P15" s="30"/>
      <c r="Q15" s="23"/>
      <c r="R15" s="23"/>
      <c r="S15" s="23"/>
      <c r="T15" s="23"/>
      <c r="U15" s="23"/>
      <c r="V15" s="23"/>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row>
    <row r="16" spans="1:89" ht="76.5" x14ac:dyDescent="0.3">
      <c r="A16" s="31" t="s">
        <v>83</v>
      </c>
      <c r="B16" s="31" t="s">
        <v>22</v>
      </c>
      <c r="C16" s="31" t="s">
        <v>73</v>
      </c>
      <c r="D16" s="31">
        <v>2158</v>
      </c>
      <c r="E16" s="31">
        <v>1948</v>
      </c>
      <c r="F16" s="31" t="s">
        <v>74</v>
      </c>
      <c r="G16" s="31" t="s">
        <v>84</v>
      </c>
      <c r="H16" s="31" t="s">
        <v>62</v>
      </c>
      <c r="I16" s="31" t="s">
        <v>70</v>
      </c>
      <c r="J16" s="32"/>
      <c r="K16" s="32"/>
      <c r="L16" s="33" t="s">
        <v>64</v>
      </c>
      <c r="M16" s="34" t="s">
        <v>65</v>
      </c>
      <c r="N16" s="35">
        <v>45849</v>
      </c>
      <c r="O16" s="34" t="s">
        <v>85</v>
      </c>
      <c r="P16" s="30" t="s">
        <v>27</v>
      </c>
      <c r="Q16" s="23"/>
      <c r="R16" s="23"/>
      <c r="S16" s="23"/>
      <c r="T16" s="23"/>
      <c r="U16" s="23"/>
      <c r="V16" s="23"/>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row>
    <row r="17" spans="1:89" ht="76.5" x14ac:dyDescent="0.3">
      <c r="A17" s="31" t="s">
        <v>83</v>
      </c>
      <c r="B17" s="31" t="s">
        <v>22</v>
      </c>
      <c r="C17" s="31" t="s">
        <v>23</v>
      </c>
      <c r="D17" s="31">
        <v>712</v>
      </c>
      <c r="E17" s="31">
        <v>2001</v>
      </c>
      <c r="F17" s="31" t="s">
        <v>86</v>
      </c>
      <c r="G17" s="31" t="s">
        <v>84</v>
      </c>
      <c r="H17" s="31" t="s">
        <v>62</v>
      </c>
      <c r="I17" s="31" t="s">
        <v>70</v>
      </c>
      <c r="J17" s="32"/>
      <c r="K17" s="32"/>
      <c r="L17" s="33" t="s">
        <v>64</v>
      </c>
      <c r="M17" s="34" t="s">
        <v>65</v>
      </c>
      <c r="N17" s="35">
        <v>45849</v>
      </c>
      <c r="O17" s="34" t="s">
        <v>87</v>
      </c>
      <c r="P17" s="30" t="s">
        <v>23</v>
      </c>
      <c r="Q17" s="23"/>
      <c r="R17" s="23"/>
      <c r="S17" s="23"/>
      <c r="T17" s="23"/>
      <c r="U17" s="23"/>
      <c r="V17" s="23"/>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row>
    <row r="18" spans="1:89" ht="76.5" x14ac:dyDescent="0.3">
      <c r="A18" s="31" t="s">
        <v>88</v>
      </c>
      <c r="B18" s="31" t="s">
        <v>22</v>
      </c>
      <c r="C18" s="31" t="s">
        <v>73</v>
      </c>
      <c r="D18" s="31">
        <v>1421</v>
      </c>
      <c r="E18" s="31">
        <v>1993</v>
      </c>
      <c r="F18" s="31" t="s">
        <v>89</v>
      </c>
      <c r="G18" s="31" t="s">
        <v>90</v>
      </c>
      <c r="H18" s="31" t="s">
        <v>62</v>
      </c>
      <c r="I18" s="31" t="s">
        <v>70</v>
      </c>
      <c r="J18" s="32"/>
      <c r="K18" s="32"/>
      <c r="L18" s="33" t="s">
        <v>64</v>
      </c>
      <c r="M18" s="34" t="s">
        <v>65</v>
      </c>
      <c r="N18" s="35">
        <v>45849</v>
      </c>
      <c r="O18" s="34" t="s">
        <v>91</v>
      </c>
      <c r="P18" s="30" t="s">
        <v>54</v>
      </c>
      <c r="Q18" s="23"/>
      <c r="R18" s="23"/>
      <c r="S18" s="23"/>
      <c r="T18" s="23"/>
      <c r="U18" s="23"/>
      <c r="V18" s="23"/>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row>
    <row r="19" spans="1:89" ht="102" x14ac:dyDescent="0.3">
      <c r="A19" s="31" t="s">
        <v>92</v>
      </c>
      <c r="B19" s="31" t="s">
        <v>22</v>
      </c>
      <c r="C19" s="31" t="s">
        <v>23</v>
      </c>
      <c r="D19" s="31">
        <v>142</v>
      </c>
      <c r="E19" s="31">
        <v>1994</v>
      </c>
      <c r="F19" s="31" t="s">
        <v>86</v>
      </c>
      <c r="G19" s="31" t="s">
        <v>93</v>
      </c>
      <c r="H19" s="31" t="s">
        <v>62</v>
      </c>
      <c r="I19" s="31" t="s">
        <v>70</v>
      </c>
      <c r="J19" s="37"/>
      <c r="K19" s="32"/>
      <c r="L19" s="33" t="s">
        <v>64</v>
      </c>
      <c r="M19" s="34" t="s">
        <v>65</v>
      </c>
      <c r="N19" s="35">
        <v>45849</v>
      </c>
      <c r="O19" s="34" t="s">
        <v>94</v>
      </c>
      <c r="P19" s="30" t="s">
        <v>28</v>
      </c>
      <c r="Q19" s="23"/>
      <c r="R19" s="23"/>
      <c r="S19" s="23"/>
      <c r="T19" s="23"/>
      <c r="U19" s="23"/>
      <c r="V19" s="23"/>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row>
    <row r="20" spans="1:89" ht="165.75" x14ac:dyDescent="0.3">
      <c r="A20" s="31" t="s">
        <v>95</v>
      </c>
      <c r="B20" s="31" t="s">
        <v>22</v>
      </c>
      <c r="C20" s="31" t="s">
        <v>23</v>
      </c>
      <c r="D20" s="31">
        <v>472</v>
      </c>
      <c r="E20" s="31">
        <v>1998</v>
      </c>
      <c r="F20" s="31" t="s">
        <v>86</v>
      </c>
      <c r="G20" s="31" t="s">
        <v>96</v>
      </c>
      <c r="H20" s="31" t="s">
        <v>62</v>
      </c>
      <c r="I20" s="31" t="s">
        <v>70</v>
      </c>
      <c r="J20" s="37"/>
      <c r="K20" s="32"/>
      <c r="L20" s="33" t="s">
        <v>64</v>
      </c>
      <c r="M20" s="34" t="s">
        <v>65</v>
      </c>
      <c r="N20" s="35">
        <v>45849</v>
      </c>
      <c r="O20" s="34" t="s">
        <v>66</v>
      </c>
      <c r="P20" s="30" t="s">
        <v>25</v>
      </c>
      <c r="Q20" s="23"/>
      <c r="R20" s="23"/>
      <c r="S20" s="23"/>
      <c r="T20" s="23"/>
      <c r="U20" s="23"/>
      <c r="V20" s="23"/>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row>
    <row r="21" spans="1:89" ht="89.25" x14ac:dyDescent="0.3">
      <c r="A21" s="31" t="s">
        <v>97</v>
      </c>
      <c r="B21" s="31" t="s">
        <v>24</v>
      </c>
      <c r="C21" s="31" t="s">
        <v>25</v>
      </c>
      <c r="D21" s="31">
        <v>18</v>
      </c>
      <c r="E21" s="31">
        <v>1999</v>
      </c>
      <c r="F21" s="31" t="s">
        <v>98</v>
      </c>
      <c r="G21" s="31" t="s">
        <v>99</v>
      </c>
      <c r="H21" s="31" t="s">
        <v>62</v>
      </c>
      <c r="I21" s="31" t="s">
        <v>70</v>
      </c>
      <c r="J21" s="37"/>
      <c r="K21" s="32"/>
      <c r="L21" s="33" t="s">
        <v>100</v>
      </c>
      <c r="M21" s="34" t="s">
        <v>65</v>
      </c>
      <c r="N21" s="35">
        <v>45849</v>
      </c>
      <c r="O21" s="34" t="s">
        <v>66</v>
      </c>
      <c r="P21" s="30" t="s">
        <v>29</v>
      </c>
      <c r="Q21" s="23"/>
      <c r="R21" s="23"/>
      <c r="S21" s="23"/>
      <c r="T21" s="23"/>
      <c r="U21" s="23"/>
      <c r="V21" s="23"/>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row>
    <row r="22" spans="1:89" ht="153" x14ac:dyDescent="0.3">
      <c r="A22" s="31" t="s">
        <v>101</v>
      </c>
      <c r="B22" s="31" t="s">
        <v>22</v>
      </c>
      <c r="C22" s="31" t="s">
        <v>23</v>
      </c>
      <c r="D22" s="31">
        <v>599</v>
      </c>
      <c r="E22" s="31">
        <v>2000</v>
      </c>
      <c r="F22" s="31" t="s">
        <v>86</v>
      </c>
      <c r="G22" s="31" t="s">
        <v>102</v>
      </c>
      <c r="H22" s="31" t="s">
        <v>62</v>
      </c>
      <c r="I22" s="31" t="s">
        <v>70</v>
      </c>
      <c r="J22" s="37"/>
      <c r="K22" s="32"/>
      <c r="L22" s="34" t="s">
        <v>103</v>
      </c>
      <c r="M22" s="34" t="s">
        <v>65</v>
      </c>
      <c r="N22" s="35">
        <v>45849</v>
      </c>
      <c r="O22" s="34" t="s">
        <v>104</v>
      </c>
      <c r="P22" s="30" t="s">
        <v>55</v>
      </c>
      <c r="Q22" s="23"/>
      <c r="R22" s="23"/>
      <c r="S22" s="23"/>
      <c r="T22" s="23"/>
      <c r="U22" s="23"/>
      <c r="V22" s="23"/>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row>
    <row r="23" spans="1:89" ht="153" x14ac:dyDescent="0.3">
      <c r="A23" s="31" t="s">
        <v>101</v>
      </c>
      <c r="B23" s="31" t="s">
        <v>22</v>
      </c>
      <c r="C23" s="31" t="s">
        <v>23</v>
      </c>
      <c r="D23" s="31">
        <v>600</v>
      </c>
      <c r="E23" s="31">
        <v>2000</v>
      </c>
      <c r="F23" s="31" t="s">
        <v>86</v>
      </c>
      <c r="G23" s="31" t="s">
        <v>102</v>
      </c>
      <c r="H23" s="31" t="s">
        <v>62</v>
      </c>
      <c r="I23" s="31" t="s">
        <v>70</v>
      </c>
      <c r="J23" s="37"/>
      <c r="K23" s="32"/>
      <c r="L23" s="34" t="s">
        <v>103</v>
      </c>
      <c r="M23" s="34" t="s">
        <v>65</v>
      </c>
      <c r="N23" s="35">
        <v>45849</v>
      </c>
      <c r="O23" s="34" t="s">
        <v>105</v>
      </c>
      <c r="P23" s="30" t="s">
        <v>30</v>
      </c>
      <c r="Q23" s="23"/>
      <c r="R23" s="23"/>
      <c r="S23" s="23"/>
      <c r="T23" s="23"/>
      <c r="U23" s="23"/>
      <c r="V23" s="23"/>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row>
    <row r="24" spans="1:89" ht="76.5" x14ac:dyDescent="0.3">
      <c r="A24" s="31" t="s">
        <v>106</v>
      </c>
      <c r="B24" s="31" t="s">
        <v>22</v>
      </c>
      <c r="C24" s="31" t="s">
        <v>23</v>
      </c>
      <c r="D24" s="31">
        <v>906</v>
      </c>
      <c r="E24" s="31">
        <v>2004</v>
      </c>
      <c r="F24" s="31" t="s">
        <v>86</v>
      </c>
      <c r="G24" s="31" t="s">
        <v>107</v>
      </c>
      <c r="H24" s="31" t="s">
        <v>62</v>
      </c>
      <c r="I24" s="31" t="s">
        <v>70</v>
      </c>
      <c r="J24" s="37"/>
      <c r="K24" s="32"/>
      <c r="L24" s="34" t="s">
        <v>64</v>
      </c>
      <c r="M24" s="34" t="s">
        <v>65</v>
      </c>
      <c r="N24" s="35">
        <v>45849</v>
      </c>
      <c r="O24" s="34" t="s">
        <v>105</v>
      </c>
      <c r="P24" s="30"/>
      <c r="Q24" s="23"/>
      <c r="R24" s="23"/>
      <c r="S24" s="23"/>
      <c r="T24" s="23"/>
      <c r="U24" s="23"/>
      <c r="V24" s="23"/>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row>
    <row r="25" spans="1:89" ht="140.25" x14ac:dyDescent="0.3">
      <c r="A25" s="38" t="s">
        <v>108</v>
      </c>
      <c r="B25" s="31" t="s">
        <v>109</v>
      </c>
      <c r="C25" s="31" t="s">
        <v>73</v>
      </c>
      <c r="D25" s="31">
        <v>212</v>
      </c>
      <c r="E25" s="31">
        <v>2018</v>
      </c>
      <c r="F25" s="31" t="s">
        <v>110</v>
      </c>
      <c r="G25" s="31" t="s">
        <v>111</v>
      </c>
      <c r="H25" s="31" t="s">
        <v>112</v>
      </c>
      <c r="I25" s="31" t="s">
        <v>70</v>
      </c>
      <c r="J25" s="37"/>
      <c r="K25" s="32"/>
      <c r="L25" s="34" t="s">
        <v>64</v>
      </c>
      <c r="M25" s="34" t="s">
        <v>65</v>
      </c>
      <c r="N25" s="35">
        <v>45849</v>
      </c>
      <c r="O25" s="34" t="s">
        <v>105</v>
      </c>
      <c r="P25" s="30"/>
      <c r="Q25" s="23"/>
      <c r="R25" s="23"/>
      <c r="S25" s="23"/>
      <c r="T25" s="23"/>
      <c r="U25" s="23"/>
      <c r="V25" s="23"/>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row>
    <row r="26" spans="1:89" ht="191.25" x14ac:dyDescent="0.3">
      <c r="A26" s="31" t="s">
        <v>113</v>
      </c>
      <c r="B26" s="31" t="s">
        <v>22</v>
      </c>
      <c r="C26" s="31" t="s">
        <v>23</v>
      </c>
      <c r="D26" s="31">
        <v>1453</v>
      </c>
      <c r="E26" s="31">
        <v>2011</v>
      </c>
      <c r="F26" s="31" t="s">
        <v>86</v>
      </c>
      <c r="G26" s="31" t="s">
        <v>114</v>
      </c>
      <c r="H26" s="31" t="s">
        <v>62</v>
      </c>
      <c r="I26" s="31" t="s">
        <v>70</v>
      </c>
      <c r="J26" s="37"/>
      <c r="K26" s="32"/>
      <c r="L26" s="34" t="s">
        <v>64</v>
      </c>
      <c r="M26" s="34" t="s">
        <v>65</v>
      </c>
      <c r="N26" s="35">
        <v>45849</v>
      </c>
      <c r="O26" s="34" t="s">
        <v>115</v>
      </c>
      <c r="P26" s="30"/>
      <c r="Q26" s="23"/>
      <c r="R26" s="23"/>
      <c r="S26" s="23"/>
      <c r="T26" s="23"/>
      <c r="U26" s="23"/>
      <c r="V26" s="23"/>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row>
    <row r="27" spans="1:89" ht="114.75" x14ac:dyDescent="0.3">
      <c r="A27" s="31" t="s">
        <v>116</v>
      </c>
      <c r="B27" s="31" t="s">
        <v>22</v>
      </c>
      <c r="C27" s="31" t="s">
        <v>23</v>
      </c>
      <c r="D27" s="31">
        <v>1437</v>
      </c>
      <c r="E27" s="31">
        <v>2011</v>
      </c>
      <c r="F27" s="31" t="s">
        <v>86</v>
      </c>
      <c r="G27" s="31" t="s">
        <v>117</v>
      </c>
      <c r="H27" s="31" t="s">
        <v>118</v>
      </c>
      <c r="I27" s="31" t="s">
        <v>70</v>
      </c>
      <c r="J27" s="37"/>
      <c r="K27" s="32"/>
      <c r="L27" s="34" t="s">
        <v>64</v>
      </c>
      <c r="M27" s="34" t="s">
        <v>65</v>
      </c>
      <c r="N27" s="35">
        <v>45849</v>
      </c>
      <c r="O27" s="34" t="s">
        <v>119</v>
      </c>
      <c r="P27" s="30"/>
      <c r="Q27" s="23"/>
      <c r="R27" s="23"/>
      <c r="S27" s="23"/>
      <c r="T27" s="23"/>
      <c r="U27" s="23"/>
      <c r="V27" s="23"/>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row>
    <row r="28" spans="1:89" ht="127.5" x14ac:dyDescent="0.3">
      <c r="A28" s="31" t="s">
        <v>120</v>
      </c>
      <c r="B28" s="31" t="s">
        <v>24</v>
      </c>
      <c r="C28" s="31" t="s">
        <v>73</v>
      </c>
      <c r="D28" s="31">
        <v>215</v>
      </c>
      <c r="E28" s="31">
        <v>2005</v>
      </c>
      <c r="F28" s="31" t="s">
        <v>110</v>
      </c>
      <c r="G28" s="31" t="s">
        <v>121</v>
      </c>
      <c r="H28" s="31" t="s">
        <v>62</v>
      </c>
      <c r="I28" s="31" t="s">
        <v>70</v>
      </c>
      <c r="J28" s="37"/>
      <c r="K28" s="32"/>
      <c r="L28" s="34" t="s">
        <v>64</v>
      </c>
      <c r="M28" s="34" t="s">
        <v>65</v>
      </c>
      <c r="N28" s="35">
        <v>45849</v>
      </c>
      <c r="O28" s="34" t="s">
        <v>122</v>
      </c>
      <c r="P28" s="30"/>
      <c r="Q28" s="23"/>
      <c r="R28" s="23"/>
      <c r="S28" s="23"/>
      <c r="T28" s="23"/>
      <c r="U28" s="23"/>
      <c r="V28" s="23"/>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row>
    <row r="29" spans="1:89" ht="102" x14ac:dyDescent="0.3">
      <c r="A29" s="31" t="s">
        <v>123</v>
      </c>
      <c r="B29" s="31" t="s">
        <v>22</v>
      </c>
      <c r="C29" s="31" t="s">
        <v>23</v>
      </c>
      <c r="D29" s="31">
        <v>388</v>
      </c>
      <c r="E29" s="31">
        <v>1997</v>
      </c>
      <c r="F29" s="31" t="s">
        <v>86</v>
      </c>
      <c r="G29" s="31" t="s">
        <v>124</v>
      </c>
      <c r="H29" s="31" t="s">
        <v>125</v>
      </c>
      <c r="I29" s="31" t="s">
        <v>70</v>
      </c>
      <c r="J29" s="37"/>
      <c r="K29" s="32"/>
      <c r="L29" s="34" t="s">
        <v>64</v>
      </c>
      <c r="M29" s="34" t="s">
        <v>65</v>
      </c>
      <c r="N29" s="35">
        <v>45849</v>
      </c>
      <c r="O29" s="34" t="s">
        <v>126</v>
      </c>
      <c r="P29" s="30"/>
      <c r="Q29" s="23"/>
      <c r="R29" s="23"/>
      <c r="S29" s="23"/>
      <c r="T29" s="23"/>
      <c r="U29" s="23"/>
      <c r="V29" s="23"/>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row>
    <row r="30" spans="1:89" ht="89.25" x14ac:dyDescent="0.3">
      <c r="A30" s="31" t="s">
        <v>127</v>
      </c>
      <c r="B30" s="31" t="s">
        <v>109</v>
      </c>
      <c r="C30" s="31" t="s">
        <v>73</v>
      </c>
      <c r="D30" s="31">
        <v>626</v>
      </c>
      <c r="E30" s="31">
        <v>2006</v>
      </c>
      <c r="F30" s="31" t="s">
        <v>110</v>
      </c>
      <c r="G30" s="31" t="s">
        <v>128</v>
      </c>
      <c r="H30" s="31" t="s">
        <v>62</v>
      </c>
      <c r="I30" s="31" t="s">
        <v>70</v>
      </c>
      <c r="J30" s="37"/>
      <c r="K30" s="32"/>
      <c r="L30" s="34" t="s">
        <v>64</v>
      </c>
      <c r="M30" s="34" t="s">
        <v>65</v>
      </c>
      <c r="N30" s="35">
        <v>45849</v>
      </c>
      <c r="O30" s="34" t="s">
        <v>66</v>
      </c>
      <c r="P30" s="30"/>
      <c r="Q30" s="23"/>
      <c r="R30" s="23"/>
      <c r="S30" s="23"/>
      <c r="T30" s="23"/>
      <c r="U30" s="23"/>
      <c r="V30" s="23"/>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row>
    <row r="31" spans="1:89" ht="242.25" x14ac:dyDescent="0.3">
      <c r="A31" s="31" t="s">
        <v>129</v>
      </c>
      <c r="B31" s="31" t="s">
        <v>109</v>
      </c>
      <c r="C31" s="31" t="s">
        <v>73</v>
      </c>
      <c r="D31" s="31">
        <v>610</v>
      </c>
      <c r="E31" s="31">
        <v>2007</v>
      </c>
      <c r="F31" s="31" t="s">
        <v>110</v>
      </c>
      <c r="G31" s="31" t="s">
        <v>128</v>
      </c>
      <c r="H31" s="31" t="s">
        <v>62</v>
      </c>
      <c r="I31" s="31"/>
      <c r="J31" s="37"/>
      <c r="K31" s="32" t="s">
        <v>70</v>
      </c>
      <c r="L31" s="33" t="s">
        <v>64</v>
      </c>
      <c r="M31" s="34" t="s">
        <v>65</v>
      </c>
      <c r="N31" s="35">
        <v>45849</v>
      </c>
      <c r="O31" s="34" t="s">
        <v>130</v>
      </c>
      <c r="P31" s="30"/>
      <c r="Q31" s="23"/>
      <c r="R31" s="23"/>
      <c r="S31" s="23"/>
      <c r="T31" s="23"/>
      <c r="U31" s="23"/>
      <c r="V31" s="23"/>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row>
    <row r="32" spans="1:89" ht="102" x14ac:dyDescent="0.3">
      <c r="A32" s="31" t="s">
        <v>131</v>
      </c>
      <c r="B32" s="31" t="s">
        <v>22</v>
      </c>
      <c r="C32" s="31" t="s">
        <v>23</v>
      </c>
      <c r="D32" s="31">
        <v>9</v>
      </c>
      <c r="E32" s="31">
        <v>1989</v>
      </c>
      <c r="F32" s="31" t="s">
        <v>86</v>
      </c>
      <c r="G32" s="31" t="s">
        <v>132</v>
      </c>
      <c r="H32" s="31" t="s">
        <v>133</v>
      </c>
      <c r="I32" s="31" t="s">
        <v>70</v>
      </c>
      <c r="J32" s="37"/>
      <c r="K32" s="32"/>
      <c r="L32" s="33" t="s">
        <v>64</v>
      </c>
      <c r="M32" s="34" t="s">
        <v>65</v>
      </c>
      <c r="N32" s="35">
        <v>45849</v>
      </c>
      <c r="O32" s="34" t="s">
        <v>134</v>
      </c>
      <c r="P32" s="30"/>
      <c r="Q32" s="23"/>
      <c r="R32" s="23"/>
      <c r="S32" s="23"/>
      <c r="T32" s="23"/>
      <c r="U32" s="23"/>
      <c r="V32" s="23"/>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row>
    <row r="33" spans="1:89" ht="153" x14ac:dyDescent="0.3">
      <c r="A33" s="31" t="s">
        <v>135</v>
      </c>
      <c r="B33" s="31" t="s">
        <v>109</v>
      </c>
      <c r="C33" s="31" t="s">
        <v>73</v>
      </c>
      <c r="D33" s="31">
        <v>98</v>
      </c>
      <c r="E33" s="31">
        <v>2004</v>
      </c>
      <c r="F33" s="31" t="s">
        <v>110</v>
      </c>
      <c r="G33" s="31" t="s">
        <v>136</v>
      </c>
      <c r="H33" s="31" t="s">
        <v>62</v>
      </c>
      <c r="I33" s="31" t="s">
        <v>70</v>
      </c>
      <c r="J33" s="37"/>
      <c r="K33" s="32"/>
      <c r="L33" s="33" t="s">
        <v>64</v>
      </c>
      <c r="M33" s="34" t="s">
        <v>65</v>
      </c>
      <c r="N33" s="35">
        <v>45849</v>
      </c>
      <c r="O33" s="34" t="s">
        <v>137</v>
      </c>
      <c r="P33" s="30"/>
      <c r="Q33" s="23"/>
      <c r="R33" s="23"/>
      <c r="S33" s="23"/>
      <c r="T33" s="23"/>
      <c r="U33" s="23"/>
      <c r="V33" s="23"/>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row>
    <row r="34" spans="1:89" ht="204" x14ac:dyDescent="0.3">
      <c r="A34" s="31" t="s">
        <v>138</v>
      </c>
      <c r="B34" s="31" t="s">
        <v>24</v>
      </c>
      <c r="C34" s="31" t="s">
        <v>73</v>
      </c>
      <c r="D34" s="31">
        <v>531</v>
      </c>
      <c r="E34" s="31">
        <v>2010</v>
      </c>
      <c r="F34" s="31" t="s">
        <v>110</v>
      </c>
      <c r="G34" s="31" t="s">
        <v>139</v>
      </c>
      <c r="H34" s="31" t="s">
        <v>62</v>
      </c>
      <c r="I34" s="31" t="s">
        <v>70</v>
      </c>
      <c r="J34" s="37"/>
      <c r="K34" s="32"/>
      <c r="L34" s="34" t="s">
        <v>64</v>
      </c>
      <c r="M34" s="34" t="s">
        <v>65</v>
      </c>
      <c r="N34" s="35">
        <v>45849</v>
      </c>
      <c r="O34" s="34" t="s">
        <v>66</v>
      </c>
      <c r="P34" s="30"/>
      <c r="Q34" s="23"/>
      <c r="R34" s="23"/>
      <c r="S34" s="23"/>
      <c r="T34" s="23"/>
      <c r="U34" s="23"/>
      <c r="V34" s="23"/>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row>
    <row r="35" spans="1:89" ht="114.75" x14ac:dyDescent="0.25">
      <c r="A35" s="31" t="s">
        <v>140</v>
      </c>
      <c r="B35" s="31" t="s">
        <v>24</v>
      </c>
      <c r="C35" s="31" t="s">
        <v>73</v>
      </c>
      <c r="D35" s="31">
        <v>383</v>
      </c>
      <c r="E35" s="31">
        <v>2018</v>
      </c>
      <c r="F35" s="31" t="s">
        <v>110</v>
      </c>
      <c r="G35" s="31" t="s">
        <v>140</v>
      </c>
      <c r="H35" s="31" t="s">
        <v>141</v>
      </c>
      <c r="I35" s="31" t="s">
        <v>70</v>
      </c>
      <c r="J35" s="37"/>
      <c r="K35" s="32"/>
      <c r="L35" s="34" t="s">
        <v>64</v>
      </c>
      <c r="M35" s="34" t="s">
        <v>65</v>
      </c>
      <c r="N35" s="35">
        <v>45849</v>
      </c>
      <c r="O35" s="34" t="s">
        <v>134</v>
      </c>
      <c r="Q35" s="19"/>
      <c r="R35" s="19"/>
      <c r="S35" s="19"/>
      <c r="T35" s="19"/>
      <c r="U35" s="19"/>
      <c r="V35" s="19"/>
    </row>
    <row r="36" spans="1:89" ht="102" x14ac:dyDescent="0.25">
      <c r="A36" s="31" t="s">
        <v>142</v>
      </c>
      <c r="B36" s="31" t="s">
        <v>24</v>
      </c>
      <c r="C36" s="31" t="s">
        <v>28</v>
      </c>
      <c r="D36" s="31">
        <v>34</v>
      </c>
      <c r="E36" s="31">
        <v>2014</v>
      </c>
      <c r="F36" s="31" t="s">
        <v>143</v>
      </c>
      <c r="G36" s="31" t="s">
        <v>144</v>
      </c>
      <c r="H36" s="31" t="s">
        <v>62</v>
      </c>
      <c r="I36" s="31" t="s">
        <v>70</v>
      </c>
      <c r="J36" s="37"/>
      <c r="K36" s="32"/>
      <c r="L36" s="33" t="s">
        <v>64</v>
      </c>
      <c r="M36" s="34" t="s">
        <v>65</v>
      </c>
      <c r="N36" s="35">
        <v>45849</v>
      </c>
      <c r="O36" s="34" t="s">
        <v>66</v>
      </c>
      <c r="Q36" s="19"/>
      <c r="R36" s="19"/>
      <c r="S36" s="19"/>
      <c r="T36" s="19"/>
      <c r="U36" s="19"/>
      <c r="V36" s="19"/>
    </row>
    <row r="37" spans="1:89" ht="89.25" x14ac:dyDescent="0.25">
      <c r="A37" s="31" t="s">
        <v>145</v>
      </c>
      <c r="B37" s="31" t="s">
        <v>22</v>
      </c>
      <c r="C37" s="31" t="s">
        <v>73</v>
      </c>
      <c r="D37" s="31">
        <v>1077</v>
      </c>
      <c r="E37" s="31">
        <v>2015</v>
      </c>
      <c r="F37" s="31" t="s">
        <v>89</v>
      </c>
      <c r="G37" s="31" t="s">
        <v>146</v>
      </c>
      <c r="H37" s="31" t="s">
        <v>62</v>
      </c>
      <c r="I37" s="31" t="s">
        <v>70</v>
      </c>
      <c r="J37" s="37"/>
      <c r="K37" s="32"/>
      <c r="L37" s="34" t="s">
        <v>64</v>
      </c>
      <c r="M37" s="34" t="s">
        <v>65</v>
      </c>
      <c r="N37" s="35">
        <v>45849</v>
      </c>
      <c r="O37" s="34" t="s">
        <v>66</v>
      </c>
      <c r="Q37" s="19"/>
      <c r="R37" s="19"/>
      <c r="S37" s="19"/>
      <c r="T37" s="19"/>
      <c r="U37" s="19"/>
      <c r="V37" s="19"/>
    </row>
    <row r="38" spans="1:89" ht="153" x14ac:dyDescent="0.25">
      <c r="A38" s="31" t="s">
        <v>147</v>
      </c>
      <c r="B38" s="31" t="s">
        <v>22</v>
      </c>
      <c r="C38" s="31" t="s">
        <v>23</v>
      </c>
      <c r="D38" s="31">
        <v>1755</v>
      </c>
      <c r="E38" s="31">
        <v>2015</v>
      </c>
      <c r="F38" s="31" t="s">
        <v>89</v>
      </c>
      <c r="G38" s="31" t="s">
        <v>148</v>
      </c>
      <c r="H38" s="31" t="s">
        <v>62</v>
      </c>
      <c r="I38" s="31" t="s">
        <v>70</v>
      </c>
      <c r="J38" s="37"/>
      <c r="K38" s="32"/>
      <c r="L38" s="34" t="s">
        <v>149</v>
      </c>
      <c r="M38" s="34" t="s">
        <v>65</v>
      </c>
      <c r="N38" s="35">
        <v>45849</v>
      </c>
      <c r="O38" s="34" t="s">
        <v>66</v>
      </c>
      <c r="Q38" s="19"/>
      <c r="R38" s="19"/>
      <c r="S38" s="19"/>
      <c r="T38" s="19"/>
      <c r="U38" s="19"/>
      <c r="V38" s="19"/>
    </row>
    <row r="39" spans="1:89" ht="165.75" x14ac:dyDescent="0.25">
      <c r="A39" s="31" t="s">
        <v>150</v>
      </c>
      <c r="B39" s="31" t="s">
        <v>22</v>
      </c>
      <c r="C39" s="31" t="s">
        <v>73</v>
      </c>
      <c r="D39" s="31">
        <v>1197</v>
      </c>
      <c r="E39" s="31">
        <v>2016</v>
      </c>
      <c r="F39" s="31" t="s">
        <v>89</v>
      </c>
      <c r="G39" s="31" t="s">
        <v>151</v>
      </c>
      <c r="H39" s="31" t="s">
        <v>152</v>
      </c>
      <c r="I39" s="31" t="s">
        <v>70</v>
      </c>
      <c r="J39" s="37"/>
      <c r="K39" s="32"/>
      <c r="L39" s="34" t="s">
        <v>64</v>
      </c>
      <c r="M39" s="34" t="s">
        <v>65</v>
      </c>
      <c r="N39" s="35">
        <v>45849</v>
      </c>
      <c r="O39" s="34" t="s">
        <v>134</v>
      </c>
      <c r="Q39" s="19"/>
      <c r="R39" s="19"/>
      <c r="S39" s="19"/>
      <c r="T39" s="19"/>
      <c r="U39" s="19"/>
      <c r="V39" s="19"/>
    </row>
    <row r="40" spans="1:89" ht="178.5" x14ac:dyDescent="0.25">
      <c r="A40" s="31" t="s">
        <v>153</v>
      </c>
      <c r="B40" s="36" t="s">
        <v>24</v>
      </c>
      <c r="C40" s="31" t="s">
        <v>25</v>
      </c>
      <c r="D40" s="31">
        <v>761</v>
      </c>
      <c r="E40" s="31">
        <v>2020</v>
      </c>
      <c r="F40" s="31" t="s">
        <v>98</v>
      </c>
      <c r="G40" s="31" t="s">
        <v>153</v>
      </c>
      <c r="H40" s="31" t="s">
        <v>154</v>
      </c>
      <c r="I40" s="31" t="s">
        <v>70</v>
      </c>
      <c r="J40" s="37"/>
      <c r="K40" s="32"/>
      <c r="L40" s="34" t="s">
        <v>64</v>
      </c>
      <c r="M40" s="34" t="s">
        <v>65</v>
      </c>
      <c r="N40" s="35">
        <v>45849</v>
      </c>
      <c r="O40" s="34" t="s">
        <v>155</v>
      </c>
      <c r="Q40" s="19"/>
      <c r="R40" s="19"/>
      <c r="S40" s="19"/>
      <c r="T40" s="19"/>
      <c r="U40" s="19"/>
      <c r="V40" s="19"/>
    </row>
    <row r="41" spans="1:89" ht="76.5" x14ac:dyDescent="0.25">
      <c r="A41" s="31" t="s">
        <v>156</v>
      </c>
      <c r="B41" s="31" t="s">
        <v>22</v>
      </c>
      <c r="C41" s="31" t="s">
        <v>23</v>
      </c>
      <c r="D41" s="31">
        <v>1801</v>
      </c>
      <c r="E41" s="31">
        <v>2016</v>
      </c>
      <c r="F41" s="31" t="s">
        <v>89</v>
      </c>
      <c r="G41" s="31" t="s">
        <v>157</v>
      </c>
      <c r="H41" s="31" t="s">
        <v>158</v>
      </c>
      <c r="I41" s="31" t="s">
        <v>70</v>
      </c>
      <c r="J41" s="37"/>
      <c r="K41" s="32"/>
      <c r="L41" s="34" t="s">
        <v>64</v>
      </c>
      <c r="M41" s="34" t="s">
        <v>65</v>
      </c>
      <c r="N41" s="35">
        <v>45849</v>
      </c>
      <c r="O41" s="34" t="s">
        <v>159</v>
      </c>
      <c r="Q41" s="19"/>
      <c r="R41" s="19"/>
      <c r="S41" s="19"/>
      <c r="T41" s="19"/>
      <c r="U41" s="19"/>
      <c r="V41" s="19"/>
    </row>
    <row r="42" spans="1:89" ht="165.75" x14ac:dyDescent="0.25">
      <c r="A42" s="31" t="s">
        <v>160</v>
      </c>
      <c r="B42" s="31" t="s">
        <v>24</v>
      </c>
      <c r="C42" s="31" t="s">
        <v>28</v>
      </c>
      <c r="D42" s="31">
        <v>271</v>
      </c>
      <c r="E42" s="31">
        <v>2019</v>
      </c>
      <c r="F42" s="31" t="s">
        <v>143</v>
      </c>
      <c r="G42" s="31" t="s">
        <v>161</v>
      </c>
      <c r="H42" s="31" t="s">
        <v>62</v>
      </c>
      <c r="I42" s="31" t="s">
        <v>70</v>
      </c>
      <c r="J42" s="32"/>
      <c r="K42" s="32"/>
      <c r="L42" s="33" t="s">
        <v>64</v>
      </c>
      <c r="M42" s="34" t="s">
        <v>65</v>
      </c>
      <c r="N42" s="35">
        <v>45849</v>
      </c>
      <c r="O42" s="34" t="s">
        <v>66</v>
      </c>
      <c r="Q42" s="19"/>
      <c r="R42" s="19"/>
      <c r="S42" s="19"/>
      <c r="T42" s="19"/>
      <c r="U42" s="19"/>
      <c r="V42" s="19"/>
    </row>
    <row r="43" spans="1:89" ht="89.25" x14ac:dyDescent="0.25">
      <c r="A43" s="31" t="s">
        <v>162</v>
      </c>
      <c r="B43" s="31" t="s">
        <v>24</v>
      </c>
      <c r="C43" s="31" t="s">
        <v>28</v>
      </c>
      <c r="D43" s="31">
        <v>3</v>
      </c>
      <c r="E43" s="31">
        <v>2020</v>
      </c>
      <c r="F43" s="31" t="s">
        <v>143</v>
      </c>
      <c r="G43" s="31" t="s">
        <v>163</v>
      </c>
      <c r="H43" s="31" t="s">
        <v>62</v>
      </c>
      <c r="I43" s="31" t="s">
        <v>70</v>
      </c>
      <c r="J43" s="37"/>
      <c r="K43" s="32"/>
      <c r="L43" s="33" t="s">
        <v>64</v>
      </c>
      <c r="M43" s="34" t="s">
        <v>65</v>
      </c>
      <c r="N43" s="35">
        <v>45849</v>
      </c>
      <c r="O43" s="34" t="s">
        <v>66</v>
      </c>
      <c r="Q43" s="19"/>
      <c r="R43" s="19"/>
      <c r="S43" s="19"/>
      <c r="T43" s="19"/>
      <c r="U43" s="19"/>
      <c r="V43" s="19"/>
    </row>
    <row r="44" spans="1:89" ht="204" x14ac:dyDescent="0.25">
      <c r="A44" s="31" t="s">
        <v>164</v>
      </c>
      <c r="B44" s="31" t="s">
        <v>24</v>
      </c>
      <c r="C44" s="31" t="s">
        <v>25</v>
      </c>
      <c r="D44" s="31">
        <v>735</v>
      </c>
      <c r="E44" s="31">
        <v>2019</v>
      </c>
      <c r="F44" s="31" t="s">
        <v>143</v>
      </c>
      <c r="G44" s="31" t="s">
        <v>164</v>
      </c>
      <c r="H44" s="31" t="s">
        <v>62</v>
      </c>
      <c r="I44" s="31" t="s">
        <v>70</v>
      </c>
      <c r="J44" s="37"/>
      <c r="K44" s="32"/>
      <c r="L44" s="33" t="s">
        <v>64</v>
      </c>
      <c r="M44" s="34" t="s">
        <v>65</v>
      </c>
      <c r="N44" s="35">
        <v>45849</v>
      </c>
      <c r="O44" s="34" t="s">
        <v>66</v>
      </c>
      <c r="Q44" s="19"/>
      <c r="R44" s="19"/>
      <c r="S44" s="19"/>
      <c r="T44" s="19"/>
      <c r="U44" s="19"/>
      <c r="V44" s="19"/>
    </row>
    <row r="45" spans="1:89" ht="255" x14ac:dyDescent="0.25">
      <c r="A45" s="31" t="s">
        <v>165</v>
      </c>
      <c r="B45" s="31" t="s">
        <v>166</v>
      </c>
      <c r="C45" s="31" t="s">
        <v>167</v>
      </c>
      <c r="D45" s="31">
        <v>1988</v>
      </c>
      <c r="E45" s="31">
        <v>2019</v>
      </c>
      <c r="F45" s="31" t="s">
        <v>86</v>
      </c>
      <c r="G45" s="31" t="s">
        <v>168</v>
      </c>
      <c r="H45" s="31" t="s">
        <v>62</v>
      </c>
      <c r="I45" s="31" t="s">
        <v>70</v>
      </c>
      <c r="J45" s="37"/>
      <c r="K45" s="32"/>
      <c r="L45" s="33" t="s">
        <v>64</v>
      </c>
      <c r="M45" s="34" t="s">
        <v>65</v>
      </c>
      <c r="N45" s="35">
        <v>45849</v>
      </c>
      <c r="O45" s="34" t="s">
        <v>66</v>
      </c>
      <c r="Q45" s="19"/>
      <c r="R45" s="19"/>
      <c r="S45" s="19"/>
      <c r="T45" s="19"/>
      <c r="U45" s="19"/>
      <c r="V45" s="19"/>
    </row>
    <row r="46" spans="1:89" ht="191.25" x14ac:dyDescent="0.25">
      <c r="A46" s="31" t="s">
        <v>169</v>
      </c>
      <c r="B46" s="31" t="s">
        <v>166</v>
      </c>
      <c r="C46" s="31" t="s">
        <v>170</v>
      </c>
      <c r="D46" s="31">
        <v>1469</v>
      </c>
      <c r="E46" s="31">
        <v>2010</v>
      </c>
      <c r="F46" s="31" t="s">
        <v>74</v>
      </c>
      <c r="G46" s="31" t="s">
        <v>169</v>
      </c>
      <c r="H46" s="31" t="s">
        <v>62</v>
      </c>
      <c r="I46" s="31" t="s">
        <v>70</v>
      </c>
      <c r="J46" s="37"/>
      <c r="K46" s="32"/>
      <c r="L46" s="34" t="s">
        <v>64</v>
      </c>
      <c r="M46" s="34" t="s">
        <v>65</v>
      </c>
      <c r="N46" s="35">
        <v>45849</v>
      </c>
      <c r="O46" s="34" t="s">
        <v>171</v>
      </c>
      <c r="Q46" s="19"/>
      <c r="R46" s="19"/>
      <c r="S46" s="19"/>
      <c r="T46" s="19"/>
      <c r="U46" s="19"/>
      <c r="V46" s="19"/>
    </row>
    <row r="47" spans="1:89" ht="89.25" x14ac:dyDescent="0.25">
      <c r="A47" s="31" t="s">
        <v>172</v>
      </c>
      <c r="B47" s="31" t="s">
        <v>166</v>
      </c>
      <c r="C47" s="31" t="s">
        <v>170</v>
      </c>
      <c r="D47" s="31">
        <v>2591</v>
      </c>
      <c r="E47" s="31">
        <v>1991</v>
      </c>
      <c r="F47" s="31" t="s">
        <v>74</v>
      </c>
      <c r="G47" s="31" t="s">
        <v>172</v>
      </c>
      <c r="H47" s="31" t="s">
        <v>62</v>
      </c>
      <c r="I47" s="31" t="s">
        <v>70</v>
      </c>
      <c r="J47" s="37"/>
      <c r="K47" s="32"/>
      <c r="L47" s="34" t="s">
        <v>173</v>
      </c>
      <c r="M47" s="34" t="s">
        <v>65</v>
      </c>
      <c r="N47" s="35">
        <v>45849</v>
      </c>
      <c r="O47" s="34" t="s">
        <v>66</v>
      </c>
      <c r="Q47" s="19"/>
      <c r="R47" s="19"/>
      <c r="S47" s="19"/>
      <c r="T47" s="19"/>
      <c r="U47" s="19"/>
      <c r="V47" s="19"/>
    </row>
    <row r="48" spans="1:89" ht="293.25" x14ac:dyDescent="0.25">
      <c r="A48" s="31" t="s">
        <v>174</v>
      </c>
      <c r="B48" s="31" t="s">
        <v>166</v>
      </c>
      <c r="C48" s="31" t="s">
        <v>167</v>
      </c>
      <c r="D48" s="31">
        <v>489</v>
      </c>
      <c r="E48" s="31">
        <v>1988</v>
      </c>
      <c r="F48" s="31" t="s">
        <v>86</v>
      </c>
      <c r="G48" s="31" t="s">
        <v>175</v>
      </c>
      <c r="H48" s="31" t="s">
        <v>176</v>
      </c>
      <c r="I48" s="31" t="s">
        <v>63</v>
      </c>
      <c r="J48" s="37"/>
      <c r="K48" s="32"/>
      <c r="L48" s="34" t="s">
        <v>177</v>
      </c>
      <c r="M48" s="34" t="s">
        <v>65</v>
      </c>
      <c r="N48" s="35">
        <v>45849</v>
      </c>
      <c r="O48" s="34" t="s">
        <v>66</v>
      </c>
      <c r="Q48" s="19"/>
      <c r="R48" s="19"/>
      <c r="S48" s="19"/>
      <c r="T48" s="19"/>
      <c r="U48" s="19"/>
      <c r="V48" s="19"/>
    </row>
    <row r="49" spans="1:22" ht="76.5" x14ac:dyDescent="0.25">
      <c r="A49" s="31" t="s">
        <v>178</v>
      </c>
      <c r="B49" s="31" t="s">
        <v>166</v>
      </c>
      <c r="C49" s="31" t="s">
        <v>179</v>
      </c>
      <c r="D49" s="31">
        <v>1551</v>
      </c>
      <c r="E49" s="31">
        <v>2012</v>
      </c>
      <c r="F49" s="31" t="s">
        <v>86</v>
      </c>
      <c r="G49" s="31" t="s">
        <v>180</v>
      </c>
      <c r="H49" s="31" t="s">
        <v>181</v>
      </c>
      <c r="I49" s="31" t="s">
        <v>70</v>
      </c>
      <c r="J49" s="37"/>
      <c r="K49" s="32"/>
      <c r="L49" s="34" t="s">
        <v>182</v>
      </c>
      <c r="M49" s="34" t="s">
        <v>65</v>
      </c>
      <c r="N49" s="35">
        <v>45849</v>
      </c>
      <c r="O49" s="34" t="s">
        <v>66</v>
      </c>
      <c r="Q49" s="19"/>
      <c r="R49" s="19"/>
      <c r="S49" s="19"/>
      <c r="T49" s="19"/>
      <c r="U49" s="19"/>
      <c r="V49" s="19"/>
    </row>
    <row r="50" spans="1:22" ht="89.25" x14ac:dyDescent="0.25">
      <c r="A50" s="31" t="s">
        <v>183</v>
      </c>
      <c r="B50" s="31" t="s">
        <v>184</v>
      </c>
      <c r="C50" s="31" t="s">
        <v>170</v>
      </c>
      <c r="D50" s="31">
        <v>430</v>
      </c>
      <c r="E50" s="31">
        <v>2018</v>
      </c>
      <c r="F50" s="31" t="s">
        <v>110</v>
      </c>
      <c r="G50" s="31" t="s">
        <v>185</v>
      </c>
      <c r="H50" s="31" t="s">
        <v>62</v>
      </c>
      <c r="I50" s="31" t="s">
        <v>70</v>
      </c>
      <c r="J50" s="37"/>
      <c r="K50" s="32"/>
      <c r="L50" s="34" t="s">
        <v>186</v>
      </c>
      <c r="M50" s="34" t="s">
        <v>65</v>
      </c>
      <c r="N50" s="35">
        <v>45849</v>
      </c>
      <c r="O50" s="34" t="s">
        <v>187</v>
      </c>
      <c r="Q50" s="19"/>
      <c r="R50" s="19"/>
      <c r="S50" s="19"/>
      <c r="T50" s="19"/>
      <c r="U50" s="19"/>
      <c r="V50" s="19"/>
    </row>
    <row r="51" spans="1:22" ht="178.5" x14ac:dyDescent="0.25">
      <c r="A51" s="31" t="s">
        <v>188</v>
      </c>
      <c r="B51" s="31" t="s">
        <v>166</v>
      </c>
      <c r="C51" s="31" t="s">
        <v>167</v>
      </c>
      <c r="D51" s="31">
        <v>678</v>
      </c>
      <c r="E51" s="31">
        <v>2001</v>
      </c>
      <c r="F51" s="31" t="s">
        <v>86</v>
      </c>
      <c r="G51" s="31" t="s">
        <v>189</v>
      </c>
      <c r="H51" s="31" t="s">
        <v>62</v>
      </c>
      <c r="I51" s="31" t="s">
        <v>70</v>
      </c>
      <c r="J51" s="37"/>
      <c r="K51" s="32"/>
      <c r="L51" s="34" t="s">
        <v>190</v>
      </c>
      <c r="M51" s="34" t="s">
        <v>65</v>
      </c>
      <c r="N51" s="35">
        <v>45849</v>
      </c>
      <c r="O51" s="34" t="s">
        <v>191</v>
      </c>
      <c r="Q51" s="19"/>
      <c r="R51" s="19"/>
      <c r="S51" s="19"/>
      <c r="T51" s="19"/>
      <c r="U51" s="19"/>
      <c r="V51" s="19"/>
    </row>
    <row r="52" spans="1:22" ht="140.25" x14ac:dyDescent="0.25">
      <c r="A52" s="38" t="s">
        <v>192</v>
      </c>
      <c r="B52" s="31"/>
      <c r="C52" s="31" t="s">
        <v>193</v>
      </c>
      <c r="D52" s="31">
        <v>104</v>
      </c>
      <c r="E52" s="31">
        <v>2018</v>
      </c>
      <c r="F52" s="31" t="s">
        <v>143</v>
      </c>
      <c r="G52" s="31" t="s">
        <v>194</v>
      </c>
      <c r="H52" s="31" t="s">
        <v>62</v>
      </c>
      <c r="I52" s="31" t="s">
        <v>70</v>
      </c>
      <c r="J52" s="37"/>
      <c r="K52" s="32"/>
      <c r="L52" s="34" t="s">
        <v>186</v>
      </c>
      <c r="M52" s="34" t="s">
        <v>65</v>
      </c>
      <c r="N52" s="35">
        <v>45849</v>
      </c>
      <c r="O52" s="34" t="s">
        <v>66</v>
      </c>
      <c r="Q52" s="19"/>
      <c r="R52" s="19"/>
      <c r="S52" s="19"/>
      <c r="T52" s="19"/>
      <c r="U52" s="19"/>
      <c r="V52" s="19"/>
    </row>
    <row r="53" spans="1:22" ht="178.5" x14ac:dyDescent="0.25">
      <c r="A53" s="31" t="s">
        <v>195</v>
      </c>
      <c r="B53" s="31" t="s">
        <v>196</v>
      </c>
      <c r="C53" s="31" t="s">
        <v>167</v>
      </c>
      <c r="D53" s="31">
        <v>1508</v>
      </c>
      <c r="E53" s="31">
        <v>2012</v>
      </c>
      <c r="F53" s="31" t="s">
        <v>197</v>
      </c>
      <c r="G53" s="31" t="s">
        <v>198</v>
      </c>
      <c r="H53" s="31" t="s">
        <v>62</v>
      </c>
      <c r="I53" s="31" t="s">
        <v>70</v>
      </c>
      <c r="J53" s="37"/>
      <c r="K53" s="32"/>
      <c r="L53" s="34" t="s">
        <v>199</v>
      </c>
      <c r="M53" s="34" t="s">
        <v>65</v>
      </c>
      <c r="N53" s="35">
        <v>45849</v>
      </c>
      <c r="O53" s="34" t="s">
        <v>200</v>
      </c>
      <c r="Q53" s="19"/>
      <c r="R53" s="19"/>
      <c r="S53" s="19"/>
      <c r="T53" s="19"/>
      <c r="U53" s="19"/>
      <c r="V53" s="19"/>
    </row>
    <row r="54" spans="1:22" ht="204" x14ac:dyDescent="0.25">
      <c r="A54" s="31" t="s">
        <v>201</v>
      </c>
      <c r="B54" s="31" t="s">
        <v>166</v>
      </c>
      <c r="C54" s="31" t="s">
        <v>170</v>
      </c>
      <c r="D54" s="31">
        <v>1983</v>
      </c>
      <c r="E54" s="31">
        <v>2017</v>
      </c>
      <c r="F54" s="31" t="s">
        <v>202</v>
      </c>
      <c r="G54" s="31" t="s">
        <v>201</v>
      </c>
      <c r="H54" s="31" t="s">
        <v>62</v>
      </c>
      <c r="I54" s="31" t="s">
        <v>70</v>
      </c>
      <c r="J54" s="37"/>
      <c r="K54" s="32"/>
      <c r="L54" s="34" t="s">
        <v>173</v>
      </c>
      <c r="M54" s="34" t="s">
        <v>65</v>
      </c>
      <c r="N54" s="35">
        <v>45849</v>
      </c>
      <c r="O54" s="34" t="s">
        <v>66</v>
      </c>
      <c r="Q54" s="19"/>
      <c r="R54" s="19"/>
      <c r="S54" s="19"/>
      <c r="T54" s="19"/>
      <c r="U54" s="19"/>
      <c r="V54" s="19"/>
    </row>
    <row r="55" spans="1:22" ht="267.75" x14ac:dyDescent="0.25">
      <c r="A55" s="31" t="s">
        <v>203</v>
      </c>
      <c r="B55" s="31" t="s">
        <v>184</v>
      </c>
      <c r="C55" s="31" t="s">
        <v>170</v>
      </c>
      <c r="D55" s="31">
        <v>838</v>
      </c>
      <c r="E55" s="31">
        <v>2018</v>
      </c>
      <c r="F55" s="31" t="s">
        <v>110</v>
      </c>
      <c r="G55" s="31" t="s">
        <v>204</v>
      </c>
      <c r="H55" s="31" t="s">
        <v>62</v>
      </c>
      <c r="I55" s="31"/>
      <c r="J55" s="37" t="s">
        <v>70</v>
      </c>
      <c r="K55" s="32"/>
      <c r="L55" s="33" t="s">
        <v>205</v>
      </c>
      <c r="M55" s="34" t="s">
        <v>65</v>
      </c>
      <c r="N55" s="35">
        <v>45849</v>
      </c>
      <c r="O55" s="34" t="s">
        <v>206</v>
      </c>
      <c r="Q55" s="19"/>
      <c r="R55" s="19"/>
      <c r="S55" s="19"/>
      <c r="T55" s="19"/>
      <c r="U55" s="19"/>
      <c r="V55" s="19"/>
    </row>
    <row r="56" spans="1:22" ht="140.25" x14ac:dyDescent="0.25">
      <c r="A56" s="31" t="s">
        <v>207</v>
      </c>
      <c r="B56" s="31" t="s">
        <v>166</v>
      </c>
      <c r="C56" s="31" t="s">
        <v>208</v>
      </c>
      <c r="D56" s="31">
        <v>19</v>
      </c>
      <c r="E56" s="31">
        <v>2012</v>
      </c>
      <c r="F56" s="31" t="s">
        <v>74</v>
      </c>
      <c r="G56" s="31" t="s">
        <v>209</v>
      </c>
      <c r="H56" s="31" t="s">
        <v>62</v>
      </c>
      <c r="I56" s="31" t="s">
        <v>70</v>
      </c>
      <c r="J56" s="37"/>
      <c r="K56" s="32"/>
      <c r="L56" s="33" t="s">
        <v>210</v>
      </c>
      <c r="M56" s="34" t="s">
        <v>65</v>
      </c>
      <c r="N56" s="35">
        <v>45849</v>
      </c>
      <c r="O56" s="34" t="s">
        <v>211</v>
      </c>
      <c r="Q56" s="19"/>
      <c r="R56" s="19"/>
      <c r="S56" s="19"/>
      <c r="T56" s="19"/>
      <c r="U56" s="19"/>
      <c r="V56" s="19"/>
    </row>
    <row r="57" spans="1:22" ht="76.5" x14ac:dyDescent="0.25">
      <c r="A57" s="31" t="s">
        <v>212</v>
      </c>
      <c r="B57" s="31" t="s">
        <v>166</v>
      </c>
      <c r="C57" s="31" t="s">
        <v>179</v>
      </c>
      <c r="D57" s="31">
        <v>80</v>
      </c>
      <c r="E57" s="31">
        <v>1993</v>
      </c>
      <c r="F57" s="31" t="s">
        <v>197</v>
      </c>
      <c r="G57" s="31" t="s">
        <v>213</v>
      </c>
      <c r="H57" s="31" t="s">
        <v>62</v>
      </c>
      <c r="I57" s="31" t="s">
        <v>70</v>
      </c>
      <c r="J57" s="37"/>
      <c r="K57" s="32"/>
      <c r="L57" s="34" t="s">
        <v>214</v>
      </c>
      <c r="M57" s="34" t="s">
        <v>65</v>
      </c>
      <c r="N57" s="35">
        <v>45849</v>
      </c>
      <c r="O57" s="34" t="s">
        <v>215</v>
      </c>
      <c r="Q57" s="19"/>
      <c r="R57" s="19"/>
      <c r="S57" s="19"/>
      <c r="T57" s="19"/>
      <c r="U57" s="19"/>
      <c r="V57" s="19"/>
    </row>
    <row r="58" spans="1:22" ht="178.5" x14ac:dyDescent="0.25">
      <c r="A58" s="31" t="s">
        <v>216</v>
      </c>
      <c r="B58" s="31" t="s">
        <v>166</v>
      </c>
      <c r="C58" s="31" t="s">
        <v>167</v>
      </c>
      <c r="D58" s="31">
        <v>1150</v>
      </c>
      <c r="E58" s="31">
        <v>2007</v>
      </c>
      <c r="F58" s="31" t="s">
        <v>197</v>
      </c>
      <c r="G58" s="31" t="s">
        <v>217</v>
      </c>
      <c r="H58" s="31" t="s">
        <v>62</v>
      </c>
      <c r="I58" s="31" t="s">
        <v>70</v>
      </c>
      <c r="J58" s="37"/>
      <c r="K58" s="32"/>
      <c r="L58" s="34" t="s">
        <v>214</v>
      </c>
      <c r="M58" s="34" t="s">
        <v>65</v>
      </c>
      <c r="N58" s="35">
        <v>45849</v>
      </c>
      <c r="O58" s="34" t="s">
        <v>218</v>
      </c>
      <c r="Q58" s="19"/>
      <c r="R58" s="19"/>
      <c r="S58" s="19"/>
      <c r="T58" s="19"/>
      <c r="U58" s="19"/>
      <c r="V58" s="19"/>
    </row>
    <row r="59" spans="1:22" ht="153" x14ac:dyDescent="0.25">
      <c r="A59" s="31" t="s">
        <v>219</v>
      </c>
      <c r="B59" s="31" t="s">
        <v>166</v>
      </c>
      <c r="C59" s="31" t="s">
        <v>167</v>
      </c>
      <c r="D59" s="31">
        <v>1474</v>
      </c>
      <c r="E59" s="31">
        <v>2011</v>
      </c>
      <c r="F59" s="31" t="s">
        <v>197</v>
      </c>
      <c r="G59" s="31" t="s">
        <v>220</v>
      </c>
      <c r="H59" s="31" t="s">
        <v>62</v>
      </c>
      <c r="I59" s="31" t="s">
        <v>70</v>
      </c>
      <c r="J59" s="37"/>
      <c r="K59" s="32"/>
      <c r="L59" s="34" t="s">
        <v>221</v>
      </c>
      <c r="M59" s="34" t="s">
        <v>65</v>
      </c>
      <c r="N59" s="35">
        <v>45849</v>
      </c>
      <c r="O59" s="34" t="s">
        <v>222</v>
      </c>
      <c r="Q59" s="19"/>
      <c r="R59" s="19"/>
      <c r="S59" s="19"/>
      <c r="T59" s="19"/>
      <c r="U59" s="19"/>
      <c r="V59" s="19"/>
    </row>
    <row r="60" spans="1:22" ht="102" x14ac:dyDescent="0.25">
      <c r="A60" s="31" t="s">
        <v>223</v>
      </c>
      <c r="B60" s="31" t="s">
        <v>166</v>
      </c>
      <c r="C60" s="31" t="s">
        <v>208</v>
      </c>
      <c r="D60" s="31">
        <v>1082</v>
      </c>
      <c r="E60" s="31">
        <v>2015</v>
      </c>
      <c r="F60" s="31" t="s">
        <v>74</v>
      </c>
      <c r="G60" s="31" t="s">
        <v>224</v>
      </c>
      <c r="H60" s="31" t="s">
        <v>62</v>
      </c>
      <c r="I60" s="31"/>
      <c r="J60" s="37" t="s">
        <v>70</v>
      </c>
      <c r="K60" s="32"/>
      <c r="L60" s="33" t="s">
        <v>214</v>
      </c>
      <c r="M60" s="34" t="s">
        <v>65</v>
      </c>
      <c r="N60" s="35">
        <v>45849</v>
      </c>
      <c r="O60" s="34" t="s">
        <v>225</v>
      </c>
      <c r="Q60" s="19"/>
      <c r="R60" s="19"/>
      <c r="S60" s="19"/>
      <c r="T60" s="19"/>
      <c r="U60" s="19"/>
      <c r="V60" s="19"/>
    </row>
    <row r="61" spans="1:22" ht="153" x14ac:dyDescent="0.25">
      <c r="A61" s="31" t="s">
        <v>226</v>
      </c>
      <c r="B61" s="31" t="s">
        <v>166</v>
      </c>
      <c r="C61" s="31" t="s">
        <v>208</v>
      </c>
      <c r="D61" s="31">
        <v>392</v>
      </c>
      <c r="E61" s="31">
        <v>2018</v>
      </c>
      <c r="F61" s="31" t="s">
        <v>74</v>
      </c>
      <c r="G61" s="31" t="s">
        <v>227</v>
      </c>
      <c r="H61" s="31" t="s">
        <v>62</v>
      </c>
      <c r="I61" s="31" t="s">
        <v>70</v>
      </c>
      <c r="J61" s="37"/>
      <c r="K61" s="32"/>
      <c r="L61" s="34" t="s">
        <v>228</v>
      </c>
      <c r="M61" s="34" t="s">
        <v>65</v>
      </c>
      <c r="N61" s="35">
        <v>45849</v>
      </c>
      <c r="O61" s="34" t="s">
        <v>229</v>
      </c>
      <c r="Q61" s="19"/>
      <c r="R61" s="19"/>
      <c r="S61" s="19"/>
      <c r="T61" s="19"/>
      <c r="U61" s="19"/>
      <c r="V61" s="19"/>
    </row>
    <row r="62" spans="1:22" ht="204" x14ac:dyDescent="0.25">
      <c r="A62" s="31" t="s">
        <v>230</v>
      </c>
      <c r="B62" s="31" t="s">
        <v>166</v>
      </c>
      <c r="C62" s="31" t="s">
        <v>167</v>
      </c>
      <c r="D62" s="31">
        <v>1882</v>
      </c>
      <c r="E62" s="31">
        <v>2018</v>
      </c>
      <c r="F62" s="31" t="s">
        <v>86</v>
      </c>
      <c r="G62" s="31" t="s">
        <v>231</v>
      </c>
      <c r="H62" s="31" t="s">
        <v>62</v>
      </c>
      <c r="I62" s="31" t="s">
        <v>70</v>
      </c>
      <c r="J62" s="37"/>
      <c r="K62" s="32"/>
      <c r="L62" s="34" t="s">
        <v>214</v>
      </c>
      <c r="M62" s="34" t="s">
        <v>65</v>
      </c>
      <c r="N62" s="35">
        <v>45849</v>
      </c>
      <c r="O62" s="34" t="s">
        <v>229</v>
      </c>
      <c r="Q62" s="19"/>
      <c r="R62" s="19"/>
      <c r="S62" s="19"/>
      <c r="T62" s="19"/>
      <c r="U62" s="19"/>
      <c r="V62" s="19"/>
    </row>
    <row r="63" spans="1:22" ht="140.25" x14ac:dyDescent="0.25">
      <c r="A63" s="31" t="s">
        <v>232</v>
      </c>
      <c r="B63" s="31" t="s">
        <v>166</v>
      </c>
      <c r="C63" s="31" t="s">
        <v>208</v>
      </c>
      <c r="D63" s="31">
        <v>2106</v>
      </c>
      <c r="E63" s="31">
        <v>2019</v>
      </c>
      <c r="F63" s="31" t="s">
        <v>74</v>
      </c>
      <c r="G63" s="31" t="s">
        <v>233</v>
      </c>
      <c r="H63" s="31" t="s">
        <v>62</v>
      </c>
      <c r="I63" s="31" t="s">
        <v>70</v>
      </c>
      <c r="J63" s="37"/>
      <c r="K63" s="32"/>
      <c r="L63" s="34" t="s">
        <v>221</v>
      </c>
      <c r="M63" s="34" t="s">
        <v>65</v>
      </c>
      <c r="N63" s="35">
        <v>45849</v>
      </c>
      <c r="O63" s="34" t="s">
        <v>229</v>
      </c>
      <c r="Q63" s="19"/>
      <c r="R63" s="19"/>
      <c r="S63" s="19"/>
      <c r="T63" s="19"/>
      <c r="U63" s="19"/>
      <c r="V63" s="19"/>
    </row>
    <row r="64" spans="1:22" ht="127.5" x14ac:dyDescent="0.25">
      <c r="A64" s="31" t="s">
        <v>234</v>
      </c>
      <c r="B64" s="31" t="s">
        <v>166</v>
      </c>
      <c r="C64" s="31" t="s">
        <v>208</v>
      </c>
      <c r="D64" s="31">
        <v>537</v>
      </c>
      <c r="E64" s="31">
        <v>2020</v>
      </c>
      <c r="F64" s="31" t="s">
        <v>74</v>
      </c>
      <c r="G64" s="31" t="s">
        <v>235</v>
      </c>
      <c r="H64" s="31" t="s">
        <v>62</v>
      </c>
      <c r="I64" s="31" t="s">
        <v>70</v>
      </c>
      <c r="J64" s="37"/>
      <c r="K64" s="32"/>
      <c r="L64" s="34" t="s">
        <v>214</v>
      </c>
      <c r="M64" s="34" t="s">
        <v>65</v>
      </c>
      <c r="N64" s="35">
        <v>45849</v>
      </c>
      <c r="O64" s="34" t="s">
        <v>229</v>
      </c>
    </row>
    <row r="65" spans="1:15" ht="242.25" x14ac:dyDescent="0.25">
      <c r="A65" s="31" t="s">
        <v>236</v>
      </c>
      <c r="B65" s="31" t="s">
        <v>22</v>
      </c>
      <c r="C65" s="31" t="s">
        <v>54</v>
      </c>
      <c r="D65" s="31">
        <v>742</v>
      </c>
      <c r="E65" s="31">
        <v>2021</v>
      </c>
      <c r="F65" s="31" t="s">
        <v>74</v>
      </c>
      <c r="G65" s="31" t="s">
        <v>237</v>
      </c>
      <c r="H65" s="31" t="s">
        <v>62</v>
      </c>
      <c r="I65" s="31" t="s">
        <v>70</v>
      </c>
      <c r="J65" s="37"/>
      <c r="K65" s="32"/>
      <c r="L65" s="34" t="s">
        <v>238</v>
      </c>
      <c r="M65" s="34" t="s">
        <v>65</v>
      </c>
      <c r="N65" s="35">
        <v>45849</v>
      </c>
      <c r="O65" s="34" t="s">
        <v>66</v>
      </c>
    </row>
    <row r="66" spans="1:15" ht="255" x14ac:dyDescent="0.25">
      <c r="A66" s="31" t="s">
        <v>239</v>
      </c>
      <c r="B66" s="31" t="s">
        <v>22</v>
      </c>
      <c r="C66" s="31" t="s">
        <v>73</v>
      </c>
      <c r="D66" s="31">
        <v>1860</v>
      </c>
      <c r="E66" s="31">
        <v>2021</v>
      </c>
      <c r="F66" s="31" t="s">
        <v>74</v>
      </c>
      <c r="G66" s="39" t="s">
        <v>240</v>
      </c>
      <c r="H66" s="31" t="s">
        <v>62</v>
      </c>
      <c r="I66" s="31" t="s">
        <v>70</v>
      </c>
      <c r="J66" s="37"/>
      <c r="K66" s="32"/>
      <c r="L66" s="34" t="s">
        <v>241</v>
      </c>
      <c r="M66" s="34" t="s">
        <v>65</v>
      </c>
      <c r="N66" s="35">
        <v>45849</v>
      </c>
      <c r="O66" s="34" t="s">
        <v>242</v>
      </c>
    </row>
    <row r="67" spans="1:15" ht="229.5" x14ac:dyDescent="0.25">
      <c r="A67" s="31" t="s">
        <v>243</v>
      </c>
      <c r="B67" s="31" t="s">
        <v>22</v>
      </c>
      <c r="C67" s="31" t="s">
        <v>73</v>
      </c>
      <c r="D67" s="31">
        <v>442</v>
      </c>
      <c r="E67" s="31">
        <v>2022</v>
      </c>
      <c r="F67" s="31" t="s">
        <v>74</v>
      </c>
      <c r="G67" s="39" t="s">
        <v>244</v>
      </c>
      <c r="H67" s="31" t="s">
        <v>62</v>
      </c>
      <c r="I67" s="31" t="s">
        <v>70</v>
      </c>
      <c r="J67" s="37"/>
      <c r="K67" s="32"/>
      <c r="L67" s="34" t="s">
        <v>245</v>
      </c>
      <c r="M67" s="34" t="s">
        <v>65</v>
      </c>
      <c r="N67" s="35">
        <v>45849</v>
      </c>
      <c r="O67" s="34" t="s">
        <v>105</v>
      </c>
    </row>
    <row r="68" spans="1:15" ht="153" x14ac:dyDescent="0.25">
      <c r="A68" s="31" t="s">
        <v>246</v>
      </c>
      <c r="B68" s="31" t="s">
        <v>53</v>
      </c>
      <c r="C68" s="31" t="s">
        <v>193</v>
      </c>
      <c r="D68" s="31">
        <v>263</v>
      </c>
      <c r="E68" s="31">
        <v>2015</v>
      </c>
      <c r="F68" s="31" t="s">
        <v>143</v>
      </c>
      <c r="G68" s="31" t="s">
        <v>247</v>
      </c>
      <c r="H68" s="31" t="s">
        <v>62</v>
      </c>
      <c r="I68" s="31" t="s">
        <v>70</v>
      </c>
      <c r="J68" s="37"/>
      <c r="K68" s="32"/>
      <c r="L68" s="34" t="s">
        <v>248</v>
      </c>
      <c r="M68" s="34" t="s">
        <v>65</v>
      </c>
      <c r="N68" s="35">
        <v>45849</v>
      </c>
      <c r="O68" s="34" t="s">
        <v>229</v>
      </c>
    </row>
    <row r="69" spans="1:15" ht="267.75" x14ac:dyDescent="0.25">
      <c r="A69" s="31" t="s">
        <v>249</v>
      </c>
      <c r="B69" s="31" t="s">
        <v>53</v>
      </c>
      <c r="C69" s="31" t="s">
        <v>28</v>
      </c>
      <c r="D69" s="31">
        <v>442</v>
      </c>
      <c r="E69" s="31">
        <v>2022</v>
      </c>
      <c r="F69" s="31" t="s">
        <v>143</v>
      </c>
      <c r="G69" s="31" t="s">
        <v>250</v>
      </c>
      <c r="H69" s="31" t="s">
        <v>62</v>
      </c>
      <c r="I69" s="31" t="s">
        <v>70</v>
      </c>
      <c r="J69" s="37"/>
      <c r="K69" s="32"/>
      <c r="L69" s="34" t="s">
        <v>251</v>
      </c>
      <c r="M69" s="34" t="s">
        <v>65</v>
      </c>
      <c r="N69" s="35">
        <v>45849</v>
      </c>
      <c r="O69" s="34" t="s">
        <v>229</v>
      </c>
    </row>
    <row r="70" spans="1:15" ht="165.75" x14ac:dyDescent="0.25">
      <c r="A70" s="31" t="s">
        <v>252</v>
      </c>
      <c r="B70" s="31" t="s">
        <v>53</v>
      </c>
      <c r="C70" s="31" t="s">
        <v>28</v>
      </c>
      <c r="D70" s="31">
        <v>443</v>
      </c>
      <c r="E70" s="31">
        <v>2022</v>
      </c>
      <c r="F70" s="31" t="s">
        <v>143</v>
      </c>
      <c r="G70" s="31" t="s">
        <v>253</v>
      </c>
      <c r="H70" s="31" t="s">
        <v>62</v>
      </c>
      <c r="I70" s="31" t="s">
        <v>70</v>
      </c>
      <c r="J70" s="37"/>
      <c r="K70" s="32"/>
      <c r="L70" s="34" t="s">
        <v>251</v>
      </c>
      <c r="M70" s="34" t="s">
        <v>65</v>
      </c>
      <c r="N70" s="35">
        <v>45849</v>
      </c>
      <c r="O70" s="34" t="s">
        <v>229</v>
      </c>
    </row>
    <row r="71" spans="1:15" ht="267.75" x14ac:dyDescent="0.25">
      <c r="A71" s="31" t="s">
        <v>254</v>
      </c>
      <c r="B71" s="31" t="s">
        <v>22</v>
      </c>
      <c r="C71" s="31" t="s">
        <v>23</v>
      </c>
      <c r="D71" s="31">
        <v>2000</v>
      </c>
      <c r="E71" s="31">
        <v>2019</v>
      </c>
      <c r="F71" s="31" t="s">
        <v>86</v>
      </c>
      <c r="G71" s="31" t="s">
        <v>255</v>
      </c>
      <c r="H71" s="31" t="s">
        <v>256</v>
      </c>
      <c r="I71" s="31" t="s">
        <v>70</v>
      </c>
      <c r="J71" s="31"/>
      <c r="K71" s="31"/>
      <c r="L71" s="31" t="s">
        <v>64</v>
      </c>
      <c r="M71" s="34" t="s">
        <v>65</v>
      </c>
      <c r="N71" s="35">
        <v>45849</v>
      </c>
      <c r="O71" s="34" t="s">
        <v>229</v>
      </c>
    </row>
    <row r="72" spans="1:15" ht="216.75" x14ac:dyDescent="0.25">
      <c r="A72" s="31" t="s">
        <v>257</v>
      </c>
      <c r="B72" s="31" t="s">
        <v>24</v>
      </c>
      <c r="C72" s="31" t="s">
        <v>25</v>
      </c>
      <c r="D72" s="31">
        <v>735</v>
      </c>
      <c r="E72" s="31">
        <v>2019</v>
      </c>
      <c r="F72" s="31" t="s">
        <v>98</v>
      </c>
      <c r="G72" s="31" t="s">
        <v>258</v>
      </c>
      <c r="H72" s="31" t="s">
        <v>62</v>
      </c>
      <c r="I72" s="31" t="s">
        <v>63</v>
      </c>
      <c r="J72" s="31"/>
      <c r="K72" s="31"/>
      <c r="L72" s="31" t="s">
        <v>64</v>
      </c>
      <c r="M72" s="34" t="s">
        <v>65</v>
      </c>
      <c r="N72" s="35">
        <v>45849</v>
      </c>
      <c r="O72" s="34" t="s">
        <v>229</v>
      </c>
    </row>
    <row r="73" spans="1:15" ht="127.5" x14ac:dyDescent="0.25">
      <c r="A73" s="31" t="s">
        <v>259</v>
      </c>
      <c r="B73" s="31" t="s">
        <v>24</v>
      </c>
      <c r="C73" s="31" t="s">
        <v>73</v>
      </c>
      <c r="D73" s="31">
        <v>190</v>
      </c>
      <c r="E73" s="31">
        <v>2004</v>
      </c>
      <c r="F73" s="31" t="s">
        <v>260</v>
      </c>
      <c r="G73" s="31" t="s">
        <v>261</v>
      </c>
      <c r="H73" s="31" t="s">
        <v>62</v>
      </c>
      <c r="I73" s="31"/>
      <c r="J73" s="31"/>
      <c r="K73" s="31" t="s">
        <v>70</v>
      </c>
      <c r="L73" s="31" t="s">
        <v>64</v>
      </c>
      <c r="M73" s="34" t="s">
        <v>65</v>
      </c>
      <c r="N73" s="35">
        <v>45849</v>
      </c>
      <c r="O73" s="31" t="s">
        <v>262</v>
      </c>
    </row>
    <row r="74" spans="1:15" ht="178.5" x14ac:dyDescent="0.25">
      <c r="A74" s="31" t="s">
        <v>263</v>
      </c>
      <c r="B74" s="31" t="s">
        <v>24</v>
      </c>
      <c r="C74" s="31" t="s">
        <v>73</v>
      </c>
      <c r="D74" s="31">
        <v>495</v>
      </c>
      <c r="E74" s="31">
        <v>2017</v>
      </c>
      <c r="F74" s="31" t="s">
        <v>260</v>
      </c>
      <c r="G74" s="31" t="s">
        <v>264</v>
      </c>
      <c r="H74" s="31" t="s">
        <v>62</v>
      </c>
      <c r="I74" s="31" t="s">
        <v>70</v>
      </c>
      <c r="J74" s="31"/>
      <c r="K74" s="31"/>
      <c r="L74" s="31" t="s">
        <v>64</v>
      </c>
      <c r="M74" s="34" t="s">
        <v>65</v>
      </c>
      <c r="N74" s="35">
        <v>45849</v>
      </c>
      <c r="O74" s="34" t="s">
        <v>229</v>
      </c>
    </row>
    <row r="75" spans="1:15" ht="165.75" x14ac:dyDescent="0.25">
      <c r="A75" s="31" t="s">
        <v>265</v>
      </c>
      <c r="B75" s="31" t="s">
        <v>266</v>
      </c>
      <c r="C75" s="31" t="s">
        <v>28</v>
      </c>
      <c r="D75" s="31">
        <v>464</v>
      </c>
      <c r="E75" s="31">
        <v>2023</v>
      </c>
      <c r="F75" s="31" t="s">
        <v>267</v>
      </c>
      <c r="G75" s="31" t="s">
        <v>268</v>
      </c>
      <c r="H75" s="31" t="s">
        <v>62</v>
      </c>
      <c r="I75" s="31" t="s">
        <v>70</v>
      </c>
      <c r="J75" s="31"/>
      <c r="K75" s="31"/>
      <c r="L75" s="31" t="s">
        <v>64</v>
      </c>
      <c r="M75" s="34" t="s">
        <v>65</v>
      </c>
      <c r="N75" s="35">
        <v>45849</v>
      </c>
      <c r="O75" s="34" t="s">
        <v>229</v>
      </c>
    </row>
    <row r="76" spans="1:15" ht="76.5" x14ac:dyDescent="0.25">
      <c r="A76" s="31" t="s">
        <v>269</v>
      </c>
      <c r="B76" s="31" t="s">
        <v>24</v>
      </c>
      <c r="C76" s="31" t="s">
        <v>73</v>
      </c>
      <c r="D76" s="31">
        <v>555</v>
      </c>
      <c r="E76" s="31">
        <v>2021</v>
      </c>
      <c r="F76" s="31" t="s">
        <v>260</v>
      </c>
      <c r="G76" s="31" t="s">
        <v>270</v>
      </c>
      <c r="H76" s="31" t="s">
        <v>62</v>
      </c>
      <c r="I76" s="31" t="s">
        <v>70</v>
      </c>
      <c r="J76" s="31"/>
      <c r="K76" s="31"/>
      <c r="L76" s="31" t="s">
        <v>64</v>
      </c>
      <c r="M76" s="34" t="s">
        <v>65</v>
      </c>
      <c r="N76" s="35">
        <v>45849</v>
      </c>
      <c r="O76" s="31" t="s">
        <v>271</v>
      </c>
    </row>
    <row r="77" spans="1:15" ht="140.25" x14ac:dyDescent="0.25">
      <c r="A77" s="31" t="s">
        <v>272</v>
      </c>
      <c r="B77" s="31" t="s">
        <v>24</v>
      </c>
      <c r="C77" s="31" t="s">
        <v>54</v>
      </c>
      <c r="D77" s="31">
        <v>603</v>
      </c>
      <c r="E77" s="31">
        <v>2022</v>
      </c>
      <c r="F77" s="31" t="s">
        <v>260</v>
      </c>
      <c r="G77" s="31" t="s">
        <v>273</v>
      </c>
      <c r="H77" s="31" t="s">
        <v>62</v>
      </c>
      <c r="I77" s="31" t="s">
        <v>63</v>
      </c>
      <c r="J77" s="31"/>
      <c r="K77" s="31"/>
      <c r="L77" s="31" t="s">
        <v>64</v>
      </c>
      <c r="M77" s="34" t="s">
        <v>65</v>
      </c>
      <c r="N77" s="35">
        <v>45849</v>
      </c>
      <c r="O77" s="31" t="s">
        <v>274</v>
      </c>
    </row>
    <row r="78" spans="1:15" ht="102" x14ac:dyDescent="0.25">
      <c r="A78" s="31" t="s">
        <v>275</v>
      </c>
      <c r="B78" s="31" t="s">
        <v>24</v>
      </c>
      <c r="C78" s="31" t="s">
        <v>54</v>
      </c>
      <c r="D78" s="31">
        <v>478</v>
      </c>
      <c r="E78" s="31">
        <v>2022</v>
      </c>
      <c r="F78" s="31" t="s">
        <v>260</v>
      </c>
      <c r="G78" s="31" t="s">
        <v>276</v>
      </c>
      <c r="H78" s="31" t="s">
        <v>62</v>
      </c>
      <c r="I78" s="31" t="s">
        <v>63</v>
      </c>
      <c r="J78" s="31"/>
      <c r="K78" s="31"/>
      <c r="L78" s="31" t="s">
        <v>277</v>
      </c>
      <c r="M78" s="34" t="s">
        <v>65</v>
      </c>
      <c r="N78" s="35">
        <v>45849</v>
      </c>
      <c r="O78" s="34" t="s">
        <v>229</v>
      </c>
    </row>
    <row r="79" spans="1:15" ht="76.5" x14ac:dyDescent="0.25">
      <c r="A79" s="31" t="s">
        <v>278</v>
      </c>
      <c r="B79" s="31" t="s">
        <v>22</v>
      </c>
      <c r="C79" s="31" t="s">
        <v>23</v>
      </c>
      <c r="D79" s="31">
        <v>2197</v>
      </c>
      <c r="E79" s="31" t="s">
        <v>279</v>
      </c>
      <c r="F79" s="31" t="s">
        <v>86</v>
      </c>
      <c r="G79" s="31" t="s">
        <v>280</v>
      </c>
      <c r="H79" s="31" t="s">
        <v>281</v>
      </c>
      <c r="I79" s="31" t="s">
        <v>63</v>
      </c>
      <c r="J79" s="31"/>
      <c r="K79" s="31"/>
      <c r="L79" s="31" t="s">
        <v>64</v>
      </c>
      <c r="M79" s="34" t="s">
        <v>65</v>
      </c>
      <c r="N79" s="35">
        <v>45849</v>
      </c>
      <c r="O79" s="34" t="s">
        <v>229</v>
      </c>
    </row>
    <row r="80" spans="1:15" ht="409.5" x14ac:dyDescent="0.25">
      <c r="A80" s="31" t="s">
        <v>282</v>
      </c>
      <c r="B80" s="31" t="s">
        <v>22</v>
      </c>
      <c r="C80" s="31" t="s">
        <v>23</v>
      </c>
      <c r="D80" s="31">
        <v>2213</v>
      </c>
      <c r="E80" s="31">
        <v>2022</v>
      </c>
      <c r="F80" s="31" t="s">
        <v>86</v>
      </c>
      <c r="G80" s="31" t="s">
        <v>283</v>
      </c>
      <c r="H80" s="31" t="s">
        <v>62</v>
      </c>
      <c r="I80" s="31" t="s">
        <v>63</v>
      </c>
      <c r="J80" s="31"/>
      <c r="K80" s="31"/>
      <c r="L80" s="31" t="s">
        <v>64</v>
      </c>
      <c r="M80" s="34" t="s">
        <v>65</v>
      </c>
      <c r="N80" s="35">
        <v>45849</v>
      </c>
      <c r="O80" s="34" t="s">
        <v>229</v>
      </c>
    </row>
    <row r="81" spans="1:15" ht="204" x14ac:dyDescent="0.25">
      <c r="A81" s="31" t="s">
        <v>284</v>
      </c>
      <c r="B81" s="31" t="s">
        <v>24</v>
      </c>
      <c r="C81" s="31" t="s">
        <v>285</v>
      </c>
      <c r="D81" s="31">
        <v>485</v>
      </c>
      <c r="E81" s="31">
        <v>2023</v>
      </c>
      <c r="F81" s="31" t="s">
        <v>286</v>
      </c>
      <c r="G81" s="31" t="s">
        <v>287</v>
      </c>
      <c r="H81" s="31" t="s">
        <v>62</v>
      </c>
      <c r="I81" s="31" t="s">
        <v>63</v>
      </c>
      <c r="J81" s="31"/>
      <c r="K81" s="31"/>
      <c r="L81" s="31" t="s">
        <v>64</v>
      </c>
      <c r="M81" s="34" t="s">
        <v>65</v>
      </c>
      <c r="N81" s="35">
        <v>45849</v>
      </c>
      <c r="O81" s="34" t="s">
        <v>229</v>
      </c>
    </row>
    <row r="82" spans="1:15" ht="89.25" x14ac:dyDescent="0.25">
      <c r="A82" s="31" t="s">
        <v>288</v>
      </c>
      <c r="B82" s="31" t="s">
        <v>289</v>
      </c>
      <c r="C82" s="31" t="s">
        <v>25</v>
      </c>
      <c r="D82" s="31">
        <v>1</v>
      </c>
      <c r="E82" s="31">
        <v>2023</v>
      </c>
      <c r="F82" s="31" t="s">
        <v>143</v>
      </c>
      <c r="G82" s="31" t="s">
        <v>290</v>
      </c>
      <c r="H82" s="31" t="s">
        <v>62</v>
      </c>
      <c r="I82" s="31" t="s">
        <v>63</v>
      </c>
      <c r="J82" s="31"/>
      <c r="K82" s="31"/>
      <c r="L82" s="31" t="s">
        <v>64</v>
      </c>
      <c r="M82" s="34" t="s">
        <v>65</v>
      </c>
      <c r="N82" s="35">
        <v>45849</v>
      </c>
      <c r="O82" s="34" t="s">
        <v>229</v>
      </c>
    </row>
    <row r="83" spans="1:15" ht="127.5" x14ac:dyDescent="0.25">
      <c r="A83" s="31" t="s">
        <v>291</v>
      </c>
      <c r="B83" s="31" t="s">
        <v>24</v>
      </c>
      <c r="C83" s="31" t="s">
        <v>73</v>
      </c>
      <c r="D83" s="31">
        <v>72</v>
      </c>
      <c r="E83" s="31">
        <v>2023</v>
      </c>
      <c r="F83" s="31" t="s">
        <v>260</v>
      </c>
      <c r="G83" s="31" t="s">
        <v>292</v>
      </c>
      <c r="H83" s="31" t="s">
        <v>62</v>
      </c>
      <c r="I83" s="31" t="s">
        <v>63</v>
      </c>
      <c r="J83" s="31"/>
      <c r="K83" s="31"/>
      <c r="L83" s="31" t="s">
        <v>64</v>
      </c>
      <c r="M83" s="34" t="s">
        <v>65</v>
      </c>
      <c r="N83" s="35">
        <v>45849</v>
      </c>
      <c r="O83" s="31" t="s">
        <v>293</v>
      </c>
    </row>
    <row r="84" spans="1:15" ht="140.25" x14ac:dyDescent="0.25">
      <c r="A84" s="31" t="s">
        <v>294</v>
      </c>
      <c r="B84" s="31" t="s">
        <v>24</v>
      </c>
      <c r="C84" s="31" t="s">
        <v>73</v>
      </c>
      <c r="D84" s="31">
        <v>73</v>
      </c>
      <c r="E84" s="31">
        <v>2023</v>
      </c>
      <c r="F84" s="31" t="s">
        <v>260</v>
      </c>
      <c r="G84" s="31" t="s">
        <v>295</v>
      </c>
      <c r="H84" s="31" t="s">
        <v>62</v>
      </c>
      <c r="I84" s="31"/>
      <c r="J84" s="31" t="s">
        <v>63</v>
      </c>
      <c r="K84" s="31"/>
      <c r="L84" s="31" t="s">
        <v>64</v>
      </c>
      <c r="M84" s="34" t="s">
        <v>65</v>
      </c>
      <c r="N84" s="35">
        <v>45849</v>
      </c>
      <c r="O84" s="31" t="s">
        <v>206</v>
      </c>
    </row>
    <row r="85" spans="1:15" ht="153" x14ac:dyDescent="0.25">
      <c r="A85" s="31" t="s">
        <v>296</v>
      </c>
      <c r="B85" s="31" t="s">
        <v>24</v>
      </c>
      <c r="C85" s="31" t="s">
        <v>73</v>
      </c>
      <c r="D85" s="31">
        <v>274</v>
      </c>
      <c r="E85" s="31">
        <v>2023</v>
      </c>
      <c r="F85" s="31" t="s">
        <v>260</v>
      </c>
      <c r="G85" s="31" t="s">
        <v>297</v>
      </c>
      <c r="H85" s="31" t="s">
        <v>62</v>
      </c>
      <c r="I85" s="31" t="s">
        <v>63</v>
      </c>
      <c r="J85" s="31"/>
      <c r="K85" s="31"/>
      <c r="L85" s="31" t="s">
        <v>64</v>
      </c>
      <c r="M85" s="34" t="s">
        <v>65</v>
      </c>
      <c r="N85" s="35">
        <v>45849</v>
      </c>
      <c r="O85" s="34" t="s">
        <v>229</v>
      </c>
    </row>
    <row r="86" spans="1:15" ht="153" x14ac:dyDescent="0.25">
      <c r="A86" s="31" t="s">
        <v>298</v>
      </c>
      <c r="B86" s="31" t="s">
        <v>24</v>
      </c>
      <c r="C86" s="31" t="s">
        <v>73</v>
      </c>
      <c r="D86" s="31">
        <v>493</v>
      </c>
      <c r="E86" s="31">
        <v>2023</v>
      </c>
      <c r="F86" s="31" t="s">
        <v>260</v>
      </c>
      <c r="G86" s="31" t="s">
        <v>299</v>
      </c>
      <c r="H86" s="31" t="s">
        <v>62</v>
      </c>
      <c r="I86" s="31"/>
      <c r="J86" s="31" t="s">
        <v>63</v>
      </c>
      <c r="K86" s="31"/>
      <c r="L86" s="31" t="s">
        <v>64</v>
      </c>
      <c r="M86" s="34" t="s">
        <v>65</v>
      </c>
      <c r="N86" s="35">
        <v>45849</v>
      </c>
      <c r="O86" s="31" t="s">
        <v>300</v>
      </c>
    </row>
    <row r="87" spans="1:15" ht="178.5" x14ac:dyDescent="0.25">
      <c r="A87" s="31" t="s">
        <v>291</v>
      </c>
      <c r="B87" s="31" t="s">
        <v>24</v>
      </c>
      <c r="C87" s="31" t="s">
        <v>73</v>
      </c>
      <c r="D87" s="31">
        <v>589</v>
      </c>
      <c r="E87" s="31">
        <v>2023</v>
      </c>
      <c r="F87" s="31" t="s">
        <v>260</v>
      </c>
      <c r="G87" s="31" t="s">
        <v>301</v>
      </c>
      <c r="H87" s="31" t="s">
        <v>62</v>
      </c>
      <c r="I87" s="31" t="s">
        <v>63</v>
      </c>
      <c r="J87" s="31"/>
      <c r="K87" s="31"/>
      <c r="L87" s="31" t="s">
        <v>64</v>
      </c>
      <c r="M87" s="34" t="s">
        <v>65</v>
      </c>
      <c r="N87" s="35">
        <v>45849</v>
      </c>
      <c r="O87" s="34" t="s">
        <v>229</v>
      </c>
    </row>
    <row r="88" spans="1:15" ht="165.75" x14ac:dyDescent="0.25">
      <c r="A88" s="31" t="s">
        <v>302</v>
      </c>
      <c r="B88" s="31" t="s">
        <v>24</v>
      </c>
      <c r="C88" s="31" t="s">
        <v>73</v>
      </c>
      <c r="D88" s="31">
        <v>597</v>
      </c>
      <c r="E88" s="31">
        <v>2023</v>
      </c>
      <c r="F88" s="31" t="s">
        <v>260</v>
      </c>
      <c r="G88" s="31" t="s">
        <v>303</v>
      </c>
      <c r="H88" s="31" t="s">
        <v>62</v>
      </c>
      <c r="I88" s="31"/>
      <c r="J88" s="31" t="s">
        <v>63</v>
      </c>
      <c r="K88" s="31"/>
      <c r="L88" s="31" t="s">
        <v>64</v>
      </c>
      <c r="M88" s="34" t="s">
        <v>65</v>
      </c>
      <c r="N88" s="35">
        <v>45849</v>
      </c>
      <c r="O88" s="31" t="s">
        <v>304</v>
      </c>
    </row>
    <row r="89" spans="1:15" ht="140.25" x14ac:dyDescent="0.25">
      <c r="A89" s="31" t="s">
        <v>305</v>
      </c>
      <c r="B89" s="31" t="s">
        <v>24</v>
      </c>
      <c r="C89" s="31" t="s">
        <v>25</v>
      </c>
      <c r="D89" s="31">
        <v>927</v>
      </c>
      <c r="E89" s="31">
        <v>2024</v>
      </c>
      <c r="F89" s="31" t="s">
        <v>98</v>
      </c>
      <c r="G89" s="31" t="s">
        <v>306</v>
      </c>
      <c r="H89" s="31" t="s">
        <v>62</v>
      </c>
      <c r="I89" s="31" t="s">
        <v>63</v>
      </c>
      <c r="J89" s="31"/>
      <c r="K89" s="31"/>
      <c r="L89" s="31" t="s">
        <v>64</v>
      </c>
      <c r="M89" s="34" t="s">
        <v>65</v>
      </c>
      <c r="N89" s="35">
        <v>45849</v>
      </c>
      <c r="O89" s="34" t="s">
        <v>229</v>
      </c>
    </row>
    <row r="90" spans="1:15" ht="89.25" x14ac:dyDescent="0.25">
      <c r="A90" s="31" t="s">
        <v>307</v>
      </c>
      <c r="B90" s="40" t="s">
        <v>24</v>
      </c>
      <c r="C90" s="40" t="s">
        <v>73</v>
      </c>
      <c r="D90" s="40">
        <v>479</v>
      </c>
      <c r="E90" s="40">
        <v>2024</v>
      </c>
      <c r="F90" s="40" t="s">
        <v>308</v>
      </c>
      <c r="G90" s="31" t="s">
        <v>309</v>
      </c>
      <c r="H90" s="40" t="s">
        <v>310</v>
      </c>
      <c r="I90" s="40" t="s">
        <v>63</v>
      </c>
      <c r="J90" s="40"/>
      <c r="K90" s="40"/>
      <c r="L90" s="41" t="s">
        <v>311</v>
      </c>
      <c r="M90" s="34" t="s">
        <v>65</v>
      </c>
      <c r="N90" s="35">
        <v>45849</v>
      </c>
      <c r="O90" s="42" t="s">
        <v>229</v>
      </c>
    </row>
    <row r="91" spans="1:15" ht="186" customHeight="1" x14ac:dyDescent="0.25">
      <c r="A91" s="31" t="s">
        <v>322</v>
      </c>
      <c r="B91" s="40" t="s">
        <v>24</v>
      </c>
      <c r="C91" s="40" t="s">
        <v>73</v>
      </c>
      <c r="D91" s="40">
        <v>315</v>
      </c>
      <c r="E91" s="40">
        <v>2024</v>
      </c>
      <c r="F91" s="40" t="s">
        <v>312</v>
      </c>
      <c r="G91" s="31" t="s">
        <v>315</v>
      </c>
      <c r="H91" s="40" t="s">
        <v>310</v>
      </c>
      <c r="I91" s="40" t="s">
        <v>63</v>
      </c>
      <c r="J91" s="40"/>
      <c r="K91" s="40"/>
      <c r="L91" s="41" t="s">
        <v>64</v>
      </c>
      <c r="M91" s="34" t="s">
        <v>313</v>
      </c>
      <c r="N91" s="35">
        <v>45864</v>
      </c>
      <c r="O91" s="42" t="s">
        <v>229</v>
      </c>
    </row>
    <row r="92" spans="1:15" ht="127.5" x14ac:dyDescent="0.25">
      <c r="A92" s="31" t="s">
        <v>321</v>
      </c>
      <c r="B92" s="40" t="s">
        <v>24</v>
      </c>
      <c r="C92" s="40" t="s">
        <v>73</v>
      </c>
      <c r="D92" s="40">
        <v>375</v>
      </c>
      <c r="E92" s="40">
        <v>2024</v>
      </c>
      <c r="F92" s="40" t="s">
        <v>312</v>
      </c>
      <c r="G92" s="31" t="s">
        <v>316</v>
      </c>
      <c r="H92" s="40" t="s">
        <v>310</v>
      </c>
      <c r="I92" s="40" t="s">
        <v>63</v>
      </c>
      <c r="J92" s="40"/>
      <c r="K92" s="40"/>
      <c r="L92" s="41" t="s">
        <v>64</v>
      </c>
      <c r="M92" s="34" t="s">
        <v>314</v>
      </c>
      <c r="N92" s="35">
        <v>45864</v>
      </c>
      <c r="O92" s="42" t="s">
        <v>229</v>
      </c>
    </row>
    <row r="93" spans="1:15" ht="89.25" x14ac:dyDescent="0.25">
      <c r="A93" s="31" t="s">
        <v>320</v>
      </c>
      <c r="B93" s="40" t="s">
        <v>24</v>
      </c>
      <c r="C93" s="40" t="s">
        <v>73</v>
      </c>
      <c r="D93" s="40">
        <v>286</v>
      </c>
      <c r="E93" s="40">
        <v>2024</v>
      </c>
      <c r="F93" s="40" t="s">
        <v>312</v>
      </c>
      <c r="G93" s="31" t="s">
        <v>317</v>
      </c>
      <c r="H93" s="40" t="s">
        <v>310</v>
      </c>
      <c r="I93" s="40" t="s">
        <v>63</v>
      </c>
      <c r="J93" s="40"/>
      <c r="K93" s="40"/>
      <c r="L93" s="41" t="s">
        <v>64</v>
      </c>
      <c r="M93" s="34" t="s">
        <v>314</v>
      </c>
      <c r="N93" s="35">
        <v>45864</v>
      </c>
      <c r="O93" s="42" t="s">
        <v>229</v>
      </c>
    </row>
    <row r="94" spans="1:15" ht="242.25" x14ac:dyDescent="0.25">
      <c r="A94" s="31" t="s">
        <v>319</v>
      </c>
      <c r="B94" s="40" t="s">
        <v>24</v>
      </c>
      <c r="C94" s="40" t="s">
        <v>73</v>
      </c>
      <c r="D94" s="40">
        <v>288</v>
      </c>
      <c r="E94" s="40">
        <v>2024</v>
      </c>
      <c r="F94" s="40" t="s">
        <v>312</v>
      </c>
      <c r="G94" s="31" t="s">
        <v>318</v>
      </c>
      <c r="H94" s="40" t="s">
        <v>310</v>
      </c>
      <c r="I94" s="40" t="s">
        <v>63</v>
      </c>
      <c r="J94" s="40"/>
      <c r="K94" s="40"/>
      <c r="L94" s="41" t="s">
        <v>64</v>
      </c>
      <c r="M94" s="34" t="s">
        <v>314</v>
      </c>
      <c r="N94" s="35">
        <v>45864</v>
      </c>
      <c r="O94" s="42" t="s">
        <v>229</v>
      </c>
    </row>
    <row r="95" spans="1:15" ht="15.75" x14ac:dyDescent="0.3">
      <c r="A95" s="43" t="s">
        <v>326</v>
      </c>
      <c r="B95" s="44"/>
      <c r="C95" s="44"/>
      <c r="D95" s="45"/>
      <c r="E95" s="46"/>
      <c r="F95" s="47"/>
      <c r="G95" s="48"/>
      <c r="H95" s="49"/>
      <c r="I95" s="44"/>
      <c r="J95" s="50"/>
      <c r="K95" s="50"/>
      <c r="L95" s="51"/>
      <c r="M95" s="52"/>
      <c r="N95" s="46"/>
      <c r="O95" s="53"/>
    </row>
    <row r="96" spans="1:15" ht="15.75" x14ac:dyDescent="0.3">
      <c r="A96" s="54" t="s">
        <v>325</v>
      </c>
      <c r="B96" s="44"/>
      <c r="C96" s="44"/>
      <c r="D96" s="46"/>
      <c r="E96" s="46"/>
      <c r="F96" s="47"/>
      <c r="G96" s="48"/>
      <c r="H96" s="46"/>
      <c r="I96" s="44"/>
      <c r="J96" s="50"/>
      <c r="K96" s="50"/>
      <c r="L96" s="51"/>
      <c r="M96" s="52"/>
      <c r="N96" s="46"/>
      <c r="O96" s="53"/>
    </row>
    <row r="97" spans="1:15" x14ac:dyDescent="0.25">
      <c r="A97" s="19"/>
      <c r="B97" s="19"/>
      <c r="C97" s="19"/>
      <c r="D97" s="19"/>
      <c r="E97" s="19"/>
      <c r="F97" s="19"/>
      <c r="G97" s="19"/>
      <c r="H97" s="19"/>
      <c r="I97" s="19"/>
      <c r="J97" s="19"/>
      <c r="K97" s="19"/>
      <c r="L97" s="19"/>
      <c r="M97" s="19"/>
      <c r="N97" s="19"/>
      <c r="O97" s="19"/>
    </row>
    <row r="98" spans="1:15" x14ac:dyDescent="0.25">
      <c r="A98" s="19"/>
      <c r="B98" s="19"/>
      <c r="C98" s="19"/>
      <c r="D98" s="19"/>
      <c r="E98" s="19"/>
      <c r="F98" s="19"/>
      <c r="G98" s="19"/>
      <c r="H98" s="19"/>
      <c r="I98" s="19"/>
      <c r="J98" s="19"/>
      <c r="K98" s="19"/>
      <c r="L98" s="19"/>
      <c r="M98" s="19"/>
      <c r="N98" s="19"/>
      <c r="O98" s="19"/>
    </row>
    <row r="99" spans="1:15" x14ac:dyDescent="0.25">
      <c r="A99" s="19"/>
      <c r="B99" s="19"/>
      <c r="C99" s="19"/>
      <c r="D99" s="19"/>
      <c r="E99" s="19"/>
      <c r="F99" s="19"/>
      <c r="G99" s="19"/>
      <c r="H99" s="19"/>
      <c r="I99" s="19"/>
      <c r="J99" s="19"/>
      <c r="K99" s="19"/>
      <c r="L99" s="19"/>
      <c r="M99" s="19"/>
      <c r="N99" s="19"/>
      <c r="O99" s="19"/>
    </row>
    <row r="100" spans="1:15" x14ac:dyDescent="0.25">
      <c r="A100" s="19"/>
      <c r="B100" s="19"/>
      <c r="C100" s="19"/>
      <c r="D100" s="19"/>
      <c r="E100" s="19"/>
      <c r="F100" s="19"/>
      <c r="G100" s="19"/>
      <c r="H100" s="19"/>
      <c r="I100" s="19"/>
      <c r="J100" s="19"/>
      <c r="K100" s="19"/>
      <c r="L100" s="19"/>
      <c r="M100" s="19"/>
      <c r="N100" s="19"/>
      <c r="O100" s="19"/>
    </row>
    <row r="101" spans="1:15" x14ac:dyDescent="0.25">
      <c r="A101" s="19"/>
      <c r="B101" s="19"/>
      <c r="C101" s="19"/>
      <c r="D101" s="19"/>
      <c r="E101" s="19"/>
      <c r="F101" s="19"/>
      <c r="G101" s="19"/>
      <c r="H101" s="19"/>
      <c r="I101" s="19"/>
      <c r="J101" s="19"/>
      <c r="K101" s="19"/>
      <c r="L101" s="19"/>
      <c r="M101" s="19"/>
      <c r="N101" s="19"/>
      <c r="O101" s="19"/>
    </row>
    <row r="102" spans="1:15" x14ac:dyDescent="0.25">
      <c r="A102" s="19"/>
      <c r="B102" s="19"/>
      <c r="C102" s="19"/>
      <c r="D102" s="19"/>
      <c r="E102" s="19"/>
      <c r="F102" s="19"/>
      <c r="G102" s="19"/>
      <c r="H102" s="19"/>
      <c r="I102" s="19"/>
      <c r="J102" s="19"/>
      <c r="K102" s="19"/>
      <c r="L102" s="19"/>
      <c r="M102" s="19"/>
      <c r="N102" s="19"/>
      <c r="O102" s="19"/>
    </row>
    <row r="103" spans="1:15" x14ac:dyDescent="0.25">
      <c r="A103" s="19"/>
      <c r="B103" s="19"/>
      <c r="C103" s="19"/>
      <c r="D103" s="19"/>
      <c r="E103" s="19"/>
      <c r="F103" s="19"/>
      <c r="G103" s="19"/>
      <c r="H103" s="19"/>
      <c r="I103" s="19"/>
      <c r="J103" s="19"/>
      <c r="K103" s="19"/>
      <c r="L103" s="19"/>
      <c r="M103" s="19"/>
      <c r="N103" s="19"/>
      <c r="O103" s="19"/>
    </row>
    <row r="104" spans="1:15" x14ac:dyDescent="0.25">
      <c r="A104" s="19"/>
      <c r="B104" s="19"/>
      <c r="C104" s="19"/>
      <c r="D104" s="19"/>
      <c r="E104" s="19"/>
      <c r="F104" s="19"/>
      <c r="G104" s="19"/>
      <c r="H104" s="19"/>
      <c r="I104" s="19"/>
      <c r="J104" s="19"/>
      <c r="K104" s="19"/>
      <c r="L104" s="19"/>
      <c r="M104" s="19"/>
      <c r="N104" s="19"/>
      <c r="O104" s="19"/>
    </row>
    <row r="105" spans="1:15" x14ac:dyDescent="0.25">
      <c r="A105" s="19"/>
      <c r="B105" s="19"/>
      <c r="C105" s="19"/>
      <c r="D105" s="19"/>
      <c r="E105" s="19"/>
      <c r="F105" s="19"/>
      <c r="G105" s="19"/>
      <c r="H105" s="19"/>
      <c r="I105" s="19"/>
      <c r="J105" s="19"/>
      <c r="K105" s="19"/>
      <c r="L105" s="19"/>
      <c r="M105" s="19"/>
      <c r="N105" s="19"/>
      <c r="O105" s="19"/>
    </row>
    <row r="106" spans="1:15" x14ac:dyDescent="0.25">
      <c r="A106" s="19"/>
      <c r="B106" s="19"/>
      <c r="C106" s="19"/>
      <c r="D106" s="19"/>
      <c r="E106" s="19"/>
      <c r="F106" s="19"/>
      <c r="G106" s="19"/>
      <c r="H106" s="19"/>
      <c r="I106" s="19"/>
      <c r="J106" s="19"/>
      <c r="K106" s="19"/>
      <c r="L106" s="19"/>
      <c r="M106" s="19"/>
      <c r="N106" s="19"/>
      <c r="O106" s="19"/>
    </row>
  </sheetData>
  <mergeCells count="19">
    <mergeCell ref="A6:G6"/>
    <mergeCell ref="H6:O6"/>
    <mergeCell ref="I8:K8"/>
    <mergeCell ref="A5:O5"/>
    <mergeCell ref="H4:O4"/>
    <mergeCell ref="A4:G4"/>
    <mergeCell ref="A7:O7"/>
    <mergeCell ref="L8:L9"/>
    <mergeCell ref="M8:M9"/>
    <mergeCell ref="N8:N9"/>
    <mergeCell ref="O8:O9"/>
    <mergeCell ref="H8:H9"/>
    <mergeCell ref="A8:A9"/>
    <mergeCell ref="B8:B9"/>
    <mergeCell ref="C8:C9"/>
    <mergeCell ref="D8:D9"/>
    <mergeCell ref="E8:E9"/>
    <mergeCell ref="F8:F9"/>
    <mergeCell ref="G8:G9"/>
  </mergeCells>
  <dataValidations count="4">
    <dataValidation type="list" allowBlank="1" showInputMessage="1" showErrorMessage="1" sqref="B91:B96" xr:uid="{00000000-0002-0000-0100-000000000000}">
      <formula1>$P$11:$P$14</formula1>
    </dataValidation>
    <dataValidation type="list" allowBlank="1" showInputMessage="1" showErrorMessage="1" sqref="C91" xr:uid="{00000000-0002-0000-0100-000001000000}">
      <formula1>$P$17:$P$23</formula1>
    </dataValidation>
    <dataValidation type="list" allowBlank="1" showErrorMessage="1" sqref="B10:B70" xr:uid="{00000000-0002-0000-0100-000002000000}">
      <formula1>"Internacional,Nacional,Distrital,Interna"</formula1>
    </dataValidation>
    <dataValidation type="list" allowBlank="1" showErrorMessage="1" sqref="C10:C70" xr:uid="{00000000-0002-0000-0100-000003000000}">
      <formula1>"Ley,Decreto,Resolución,Acuerdo,Circular,Acto Administrativo,Otro"</formula1>
    </dataValidation>
  </dataValidations>
  <pageMargins left="0.7" right="0.7" top="0.75" bottom="0.75" header="0.3" footer="0.3"/>
  <pageSetup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INSTRUCCIÓN</vt:lpstr>
      <vt:lpstr>FORMATO</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dcterms:created xsi:type="dcterms:W3CDTF">2018-02-05T16:44:19Z</dcterms:created>
  <dcterms:modified xsi:type="dcterms:W3CDTF">2025-09-29T15:56:36Z</dcterms:modified>
</cp:coreProperties>
</file>