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wcotrino\Documents\2025\SeguimientoNormograma\ENVIO NORMOGRAMAS 2025 REVISADOS OJ\"/>
    </mc:Choice>
  </mc:AlternateContent>
  <xr:revisionPtr revIDLastSave="0" documentId="13_ncr:1_{9982292F-30B8-42D9-BEE7-88E66DA5E273}" xr6:coauthVersionLast="36" xr6:coauthVersionMax="36" xr10:uidLastSave="{00000000-0000-0000-0000-000000000000}"/>
  <bookViews>
    <workbookView xWindow="0" yWindow="0" windowWidth="5880" windowHeight="9480" activeTab="1" xr2:uid="{00000000-000D-0000-FFFF-FFFF00000000}"/>
  </bookViews>
  <sheets>
    <sheet name="INSTRUCCIÓN" sheetId="4" r:id="rId1"/>
    <sheet name="FORMATO" sheetId="1" r:id="rId2"/>
  </sheets>
  <definedNames>
    <definedName name="_xlnm._FilterDatabase" localSheetId="1" hidden="1">FORMATO!$A$9:$CK$9</definedName>
    <definedName name="_xlnm.Print_Area" localSheetId="1">FORMATO!$A$1:$O$85</definedName>
  </definedNames>
  <calcPr calcId="125725"/>
</workbook>
</file>

<file path=xl/sharedStrings.xml><?xml version="1.0" encoding="utf-8"?>
<sst xmlns="http://schemas.openxmlformats.org/spreadsheetml/2006/main" count="769" uniqueCount="333">
  <si>
    <r>
      <rPr>
        <b/>
        <sz val="8"/>
        <color indexed="8"/>
        <rFont val="Trebuchet MS"/>
        <family val="2"/>
      </rPr>
      <t>Código:</t>
    </r>
    <r>
      <rPr>
        <sz val="8"/>
        <color indexed="8"/>
        <rFont val="Trebuchet MS"/>
        <family val="2"/>
      </rPr>
      <t xml:space="preserve"> </t>
    </r>
  </si>
  <si>
    <t>127-FORDE-05</t>
  </si>
  <si>
    <r>
      <rPr>
        <b/>
        <sz val="8"/>
        <color indexed="8"/>
        <rFont val="Trebuchet MS"/>
        <family val="2"/>
      </rPr>
      <t>Versión</t>
    </r>
    <r>
      <rPr>
        <sz val="8"/>
        <color indexed="8"/>
        <rFont val="Trebuchet MS"/>
        <family val="2"/>
      </rPr>
      <t xml:space="preserve">:  </t>
    </r>
  </si>
  <si>
    <t>Vigencia desde:</t>
  </si>
  <si>
    <t>PROCESO: Direccionamiento Estratégico</t>
  </si>
  <si>
    <t>PROCEDIMIENTO Y/O DOCUMENTO:  Procedimiento Identificación y evaluación de los  Requisitos Legales</t>
  </si>
  <si>
    <t>TEMA DEL QUE 
TRATA LA NORMA</t>
  </si>
  <si>
    <t>NIVEL</t>
  </si>
  <si>
    <t>TIDO DE
DOCUMENTO</t>
  </si>
  <si>
    <t>NÚMERO</t>
  </si>
  <si>
    <t>AÑO DE 
EXPEDICIÓN</t>
  </si>
  <si>
    <t>EXPEDIDA
POR</t>
  </si>
  <si>
    <t>TITULO</t>
  </si>
  <si>
    <t>ARTICULOS 
APLICABLES</t>
  </si>
  <si>
    <t>ESTADO (MARCAR CON UNA "X")</t>
  </si>
  <si>
    <t>ACCION QUE 
EVIDENCIA 
SU EJECUCIÓN</t>
  </si>
  <si>
    <t>NOMBRE Y CARGO
RESPONSABLE
REVISIÓN</t>
  </si>
  <si>
    <t>FECHA DE ÚLTIMA
REVISIÓN</t>
  </si>
  <si>
    <t>OBSERVACIONES</t>
  </si>
  <si>
    <t>VIGENTE</t>
  </si>
  <si>
    <t>DEROGADO 
PARCIALMENTE</t>
  </si>
  <si>
    <t>DEROGADO 
TOTALMENTE</t>
  </si>
  <si>
    <t>Nacional</t>
  </si>
  <si>
    <t>Ley</t>
  </si>
  <si>
    <t>Distrital</t>
  </si>
  <si>
    <t>Acuerdo</t>
  </si>
  <si>
    <t>Internacional</t>
  </si>
  <si>
    <t>TIPO</t>
  </si>
  <si>
    <t>Resolución</t>
  </si>
  <si>
    <t>Circular</t>
  </si>
  <si>
    <t>Otro</t>
  </si>
  <si>
    <t>ITEMS</t>
  </si>
  <si>
    <t>INSTRUCCIÓN</t>
  </si>
  <si>
    <t>EXPEDIDA POR</t>
  </si>
  <si>
    <t>TIDO DE DOCUMENTO</t>
  </si>
  <si>
    <t>TEMA DEL QUE TRATA LA NORMA</t>
  </si>
  <si>
    <t>AÑO DE EXPEDICIÓN</t>
  </si>
  <si>
    <t>ARTICULOS APLICABLES</t>
  </si>
  <si>
    <t>ACCION QUE EVIDENCIA SU EJECUCIÓN</t>
  </si>
  <si>
    <t>NOMBRE Y CARGO RESPONSABLE
REVISIÓN</t>
  </si>
  <si>
    <t>FECHA DE ÚLTIMA REVISIÓN</t>
  </si>
  <si>
    <t xml:space="preserve">Indique el tema específico de su proceso, con le cual se relaciona la norma. Ej: Seguridad y salud en el trabajo, saneamiento, escrituración, hechos notorios, etc. </t>
  </si>
  <si>
    <t>Seleccione el tipo de Normativa (Ley, Decreto, Resolución, Acuerdo, Circular, Acto Administrativo, Norma, etc.).</t>
  </si>
  <si>
    <t>Indique el número de la Norma.</t>
  </si>
  <si>
    <t xml:space="preserve">Indique el año de emisión de la norma. </t>
  </si>
  <si>
    <t>Indique el organismo emisor de la norma.</t>
  </si>
  <si>
    <t>Ingrese TÍTULO de la norma. Ejemplo: "Por la cual""</t>
  </si>
  <si>
    <t>Indique el número(s) del ó los artículo(s) de la norma que contienen los requisitos específicos. En caso de ser más de uno, separar por ",". En caso de ser toda la norma escribir "todos".</t>
  </si>
  <si>
    <t>Marque con una "X".
La revisión de normograma debe hecerse mpínimo cada sesi meses. Si se deroga alguna norma, en la siguiente revisión se eliminará del listado.</t>
  </si>
  <si>
    <t>Indique los documentos o acciones que evidencian el cumplimiento de la norma.</t>
  </si>
  <si>
    <t>Escriba el nombre de la personas que realiza la revisión y el cargo.</t>
  </si>
  <si>
    <t>Escriba la fecha en que realiza la revisión.</t>
  </si>
  <si>
    <t>Haga las aclaraciones a que haya lugar.</t>
  </si>
  <si>
    <t>Interna</t>
  </si>
  <si>
    <t xml:space="preserve">Decreto </t>
  </si>
  <si>
    <t>Acto Administrativo</t>
  </si>
  <si>
    <t>Seleccione de la lista desplegable según corresponda</t>
  </si>
  <si>
    <t>Lograr condiciones óptimas para el desarrollo de las ciudades y de sus áreas de influencia en los aspectos físico, económico, social y administrativo, los municipios con una población mayor de cien mil (100.000) habitantes, incluyendo al Distrito Especial de Bogotá, Destino de los bienes de uso  público</t>
  </si>
  <si>
    <t>Congreso de la República</t>
  </si>
  <si>
    <t>Por la cual se dictan normas sobre planes de desarrollo municipal, compraventa y expropiación de bienes y se dictan otras disposiciones</t>
  </si>
  <si>
    <t>TODO</t>
  </si>
  <si>
    <t>X</t>
  </si>
  <si>
    <t>Registro de información de los bienes de uso público y bienes fiscal en el SIDEP y el respectivo archivo físico.
Certificaciones, conceptos y actuaciones de la Subdirección de Registro Inmobiliario.
Documentos relacionados con los procesos de recibo, toma de posesión, titulación y saneamiento (Actas, Escrituras, Resoluciones)
Fallos judiciales</t>
  </si>
  <si>
    <t>Yovanny Arias Guarín
Profesional - Contratista</t>
  </si>
  <si>
    <t>Algunos artículos de la Ley 9 de 1989 fueron derogados por la Ley 388 de 1997 - Ley de Desarrollo Territorial</t>
  </si>
  <si>
    <t>Bienes de uso público son inalienables, imprescriptibles e inembargables. Deber del Estado por la protección de la integridad del espacio público, entidades publicas reguladoras del suelo y espacio aéreo en defensa del interés común</t>
  </si>
  <si>
    <t>Constitución Política</t>
  </si>
  <si>
    <t xml:space="preserve">N. A </t>
  </si>
  <si>
    <t>Asamblea Nacional  Constituyente</t>
  </si>
  <si>
    <t>Constitución Política de Colombia</t>
  </si>
  <si>
    <t>1, 24, 52, 58, 63, 79, 82, 88, 313, 334</t>
  </si>
  <si>
    <t>Yovanny Arias Guarín
Profesional - Contratista
Carolina Cuenca Medina - Profesional Especializado 222 - 30</t>
  </si>
  <si>
    <t>Revisado, norma VIGENTE</t>
  </si>
  <si>
    <t>Incorporación de áreas públicas</t>
  </si>
  <si>
    <t>Por la cual se modifica la Ley 9 de 1989, y la Ley 2 de 1991 y se dictan otras disposiciones.</t>
  </si>
  <si>
    <t xml:space="preserve">El articulo 117 se le adiciona el articulo 5 de la ley 9 1989 </t>
  </si>
  <si>
    <t>Cesión a título gratuito los terrenos  que sean bienes fiscales y que hayan sido ocupados ilegalmente para vivienda de interés social.</t>
  </si>
  <si>
    <t>Por medio de la cual se adoptan medidas respecto a la cartera del Instituto Nacional de Vivienda de Interés Social y Reforma Urbana, Inurbe, en Liquidación, y se dictan otras disposiciones.</t>
  </si>
  <si>
    <t>2, 6</t>
  </si>
  <si>
    <t xml:space="preserve">artículos reglamentados por el decreto nacional 4825 de 2011, por el cual se reglamente la transferencia gratuita de bienes fiscales urbanos para el desarrollo de programas de vivienda. </t>
  </si>
  <si>
    <t>Creación DADEP, Defensa espacio público, mejoramiento calidad de vida, administración patrimonio inmobiliario de la ciudad, creación cultura del espacio público, participación comunitaria</t>
  </si>
  <si>
    <t>Concejo de Bogotá</t>
  </si>
  <si>
    <t>Por el cual se crea la Defensoría del Espacio Público</t>
  </si>
  <si>
    <t xml:space="preserve">Escrituras y actas
Certificaciones, conceptos y actuaciones de la subdirección de Registro inmobiliario
Documentos relacionados con los procesos de titulación (Escrituras, resoluciones y actas).
Recibo o toma de posesión de las zonas de cesión en las urbanizaciones, barrios o desarrollos y suscribir las correspondientes actas.
</t>
  </si>
  <si>
    <t>Formular, adoptar,
dirigir, coordinar y ejecutar la política pública, planes y proyectos en materia del desarrollo
territorial y urbano planificado del país</t>
  </si>
  <si>
    <t>Decreto</t>
  </si>
  <si>
    <t>Gobierno Nacional</t>
  </si>
  <si>
    <t>Por medio del cual se expide el Decreto Único Reglamentario del Sector
Vivienda, Ciudad y Territorio"</t>
  </si>
  <si>
    <t>Todos</t>
  </si>
  <si>
    <t>Algunos artículos han sido MODIFICADOS por el decreto 2413 de 2018, decreto 2412 de 2018 y 1335 de 2018</t>
  </si>
  <si>
    <t xml:space="preserve">Reglamentación urbanística, licencia de construcción Vigencias plazos y prorrogas, zonas de cesión pública , uso del suelo, Bienes destinados a uso público </t>
  </si>
  <si>
    <t>Por el cual se modifica parcialmente el Decreto 1077 de 2015 en lo relacionado con los requisitos de solicitud, modalidades de las licencias urbanísticas, sus vigencias y prórrogas</t>
  </si>
  <si>
    <t>Todo</t>
  </si>
  <si>
    <t>Licencia de construcción ,desarrollo de equipamientos en suelo, Entrega anticipada de cesiones,</t>
  </si>
  <si>
    <t>Por el cual se modifica parcialmente el Decreto 1077 de 2015 en lo relacionado con las características de vivienda de interés social y prioritario en tratamiento de renovación urbana, los requisitos de solicitud y trámite de las licencias urbanísticas y las cesiones anticipadas</t>
  </si>
  <si>
    <t xml:space="preserve">Artículos 2, 3, 4, </t>
  </si>
  <si>
    <t>Protección del espacio publico, Disfrute y uso del espacio público, Deberes generales para la protección del espacio público</t>
  </si>
  <si>
    <t>Por el cual se expide el Código de Policía de BOGOTÁ D.C.</t>
  </si>
  <si>
    <t xml:space="preserve">65 - 67, 79 </t>
  </si>
  <si>
    <t>Certificaciones y conceptos expedidos por la subdirección de Registro inmobiliario</t>
  </si>
  <si>
    <t>Zonas definidas como de uso público, proyectos urbanísticos aprobados, actos de legalización</t>
  </si>
  <si>
    <t xml:space="preserve">Alcaldía Mayor de Bogotá, D.C. </t>
  </si>
  <si>
    <t>Por medio del cual se compilan las disposiciones contenidas en los Decretos Distritales 619 de 2000 y 469 de 2003 (Plan de Ordenamiento Territorial)</t>
  </si>
  <si>
    <t>Conceptos y certificaciones expedidos por la subdirección de Registro Inmobiliario</t>
  </si>
  <si>
    <t>Fue derogado por el Decreto 555 de 2021</t>
  </si>
  <si>
    <t>Se registrarán la adquisición, venta, expropiación u otras transacciones que impliquen la transferencia total o parcial del dominio de inmuebles de propiedad o de interés para el Distrito Capital, o la constitución de gravámenes o limitaciones de dominio sobre ellos.</t>
  </si>
  <si>
    <t>por medio del cual se establece el Catálogo de la Actividad Pública Inmobiliaria Distrital CAPID y se dictan otras disposiciones</t>
  </si>
  <si>
    <t>Catalogo de la actividad pública inmobiliaria Distrital (Aplicativo)</t>
  </si>
  <si>
    <t>Aprobación de la sustitución, Decisión, plazos y control de las sustituciones.</t>
  </si>
  <si>
    <t>Por el cual se reglamenta el artículo 437 del Decreto Distrital 190 de 2004, y se establece el procedimiento de sustitución de zonas de uso público</t>
  </si>
  <si>
    <t>10, 11, 13</t>
  </si>
  <si>
    <t>Documentos relacionados con los procesos de titulación (Escrituras públicas)</t>
  </si>
  <si>
    <t>Derogado por el Decreto 555 de 2021</t>
  </si>
  <si>
    <t>Celebrar los convenios interadministrativos, adjudicar y celebrar todo tipo de contratos o negocios jurídicos relacionados con el patrimonio inmobiliario Distrital; incluyendo aquellos que impliquen actos de disposición sobre bienes de naturaleza fiscal.</t>
  </si>
  <si>
    <t>Por el cual se delegan funciones del Alcalde Mayor y se precisan atribuciones propias de algunos empleados de la Administración Distrital</t>
  </si>
  <si>
    <t>60, 61</t>
  </si>
  <si>
    <t xml:space="preserve">Documentos relacionados con los procesos de titulación (Escrituras, Resoluciones y Actas)
Registro de información de los bienes de uso público y fiscal en el SIDEP y el respectivo archivo físico
Certificaciones y conceptos expedidos por la subdirección de Registro inmobiliario
Recibo o toma de posesión de las zonas de cesión en las urbanizaciones, barrios o desarrollos y suscribir las correspondientes actas.
</t>
  </si>
  <si>
    <t xml:space="preserve">Artículos revisados se encuentran vigentes. </t>
  </si>
  <si>
    <t>Funciones de la Subdirección de Registro Inmobiliario,</t>
  </si>
  <si>
    <t>Por el cual se modifica la Estructura Organizacional del Departamento Administrativo de la Defensoría del Espacio Público</t>
  </si>
  <si>
    <t>Decreto MODIFICADO parcialmente por el decreto distrital 092 de 2006.</t>
  </si>
  <si>
    <t>Concretar las políticas, estrategias, programas, proyectos y metas relacionados con el espacio público del Distrito Capital, y establecer las normas generales que permitan alcanzar una regulación sistemática en cuanto a su generación, mantenimiento, recuperación y aprovechamiento económico, y apropiación social</t>
  </si>
  <si>
    <t>Alcaldía Mayor de Bogotá</t>
  </si>
  <si>
    <t>Por el cual se adopta el Plan Maestro de Espacio Público para Bogotá Distrito Capital, y se dictan otras disposiciones</t>
  </si>
  <si>
    <t>Decreto Modificado por el articulo 23 del decreto distrital 527 de 2014.</t>
  </si>
  <si>
    <t>Modificar la denominación de las siguientes dependencias :OFICINA ASESORA DE CONTROL INTERNO, OFICINA ASESORA DE SISTEMAS, perteneciente a la estructura organizacional del Departamento Administrativo de la Defensoría del Espacio Público - DADEP</t>
  </si>
  <si>
    <t>Alcaldía Mayor de Bogotá D.C.</t>
  </si>
  <si>
    <t>Por el cual se modifica la estructura organizacional del Departamento Administrativo de la Defensoría del Espacio Público- DADEP como consecuencia de lo dispuesto por el Decreto 785 de 2005</t>
  </si>
  <si>
    <t>Promover una arborización urbana en áreas de cesión para parques y zonas verdes de equipamientos públicos, como complemento de las acciones adelantadas por la Administración Distrital</t>
  </si>
  <si>
    <t>Por medio del cual se dictan lineamientos para ampliar la cobertura arbórea en parques y zonas verdes de equipamientos urbanos públicos</t>
  </si>
  <si>
    <t>Artículo 2</t>
  </si>
  <si>
    <t xml:space="preserve">Articulo revisado se encuentra VIGENTE. </t>
  </si>
  <si>
    <t>Gestión y estudios preliminares, Entrega y titulación de las nuevas zonas de espacio público, Regularización de desarrollos legalizados en el marco del Acuerdo 22 de 1963, Acuerdo 21 de 1972 y desarrollos legalizados sobre bienes fiscales</t>
  </si>
  <si>
    <t>063</t>
  </si>
  <si>
    <t>Por el cual se reglamenta el procedimiento de regularización de desarrollos legalizados y se dictan otras disposiciones</t>
  </si>
  <si>
    <t xml:space="preserve">Artículo 3, 8, 9 </t>
  </si>
  <si>
    <t>Constituye el referente de las acciones y políticas de la Administración Distrital, y acciones asociadas al DADEP Hechos Notorios de Ocupación Indebida del Espacio Público, Competencia para Controlar los Hechos Notorios de Ocupación Indebida del Espacio Público en el Distrito Capital de Bogotá.
 </t>
  </si>
  <si>
    <t>Por el cual se adopta el plan de desarrollo económico, social, ambiental y de obras públicas para BOGOTÁ D.C. 2016-2020"Bogota Mejor Para Todos"</t>
  </si>
  <si>
    <t>79-80</t>
  </si>
  <si>
    <t xml:space="preserve"> Derogado por el artículo 157 del Acuerdo 761 de 2020. </t>
  </si>
  <si>
    <t>Se establece los parámetros de utilización del aplicativo SIDEP 2,0 donde se describe manejo de inventario, registros contables, ingreso, actualización y desincorporación de predios,</t>
  </si>
  <si>
    <t>Institucional</t>
  </si>
  <si>
    <t>Departamento Administrativo de la Defensoría del Espacio Público - DADEP</t>
  </si>
  <si>
    <t>Por la cual se reglamenta la consulta y utilización del Sistema de Información del Departamento Administrativo de la Defensoría del Espacio Público-SIDEP 2.0 y se fijan otras disposiciones.</t>
  </si>
  <si>
    <t>Por el cual se modifica parcialmente el Acuerdo 201 de 2005 y se adoptan medidas en materia de impuesto Predial unificado ", serán los valores por metro cuadrado y se fija tabla para ello</t>
  </si>
  <si>
    <t>Por medio del cual se determina para el año gravable 2012 la base gravable mínima del impuesto predial unificado de los predios a los cuales no se les ha fijado avalúo catastral</t>
  </si>
  <si>
    <t xml:space="preserve">
Registro de información de los bienes de uso público y fiscal en el SIDEP y el respectivo archivo físico
Certificaciones y actuaciones emitidas por la subdirección de Registro Inmobiliario
Recibo o toma de posesión de las zonas de cesión en las urbanizaciones, barrios o desarrollos y suscribir las correspondientes actas.</t>
  </si>
  <si>
    <t xml:space="preserve">Norma revisada, no se encuentran modificaciones, ni derogaciones. Por verificar </t>
  </si>
  <si>
    <t>La base gravable mínima que regirá para el año 2021 conforme a lo dispuesto en la Resolución SDH-000597 del 30 de diciembre de 2020, serán los valores por metro cuadrado contenidos en la siguiente tabla:</t>
  </si>
  <si>
    <t>Establece las medidas para articular las acciones de prevención y control, legalización urbanística y mejoramiento integral para los asentamientos humanos ilegales, destinados a vivienda de interés social, localizados en suelo urbano de Bogotá, D.C</t>
  </si>
  <si>
    <t>Por medio del cual se adoptan medidas para articular las acciones de prevención y control, legalización urbanística, mejoramiento integral y disposiciones relativas al procedimiento.</t>
  </si>
  <si>
    <t>Artículos de la norma MODIFICADOS por el decreto distrital 800 de 2018,</t>
  </si>
  <si>
    <t>Establecer el procedimiento para la entrega material y la titulación de las zonas de cesión y de bienes destinados al uso público en actuaciones urbanísticas a favor del Distrito Capital de Bogotá</t>
  </si>
  <si>
    <t>“Por el cual se establece el procedimiento para la entrega material y la titulación de las zonas de cesión y bienes destinados al uso público y se dictan otras disposiciones”</t>
  </si>
  <si>
    <t>Norma DEROGADA por el artículo 37 del Decreto Distrital 845 de 2019.</t>
  </si>
  <si>
    <t>Reglamentar el cambio de uso de las zonas o bienes de uso público, en las diferentes acciones y actuaciones urbanísticas a cargo de entidades públicas de Bogotá. D.C.</t>
  </si>
  <si>
    <t>"Por medio del cual se reglamenta en el Distrito Capital de Bogotá el cambio de uso de las zonas o bienes de uso público"</t>
  </si>
  <si>
    <t>Documentos relacionados con el procedimiento Cambio de uso de las zonas o bienes de uso público</t>
  </si>
  <si>
    <t>Norma reglamentada</t>
  </si>
  <si>
    <t xml:space="preserve">Reglamentar Establece el procedimiento para el trámite de recepción, incorporación y titulación de bienes destinados al uso público en actuaciones urbanísticas </t>
  </si>
  <si>
    <t>"Establece el procedimiento para el trámite de recepción, incorporación y titulación de bienes destinados al uso público en actuaciones urbanísticas a favor del Distrito Capital."</t>
  </si>
  <si>
    <t>Derogado por el Decreto 072 de 2023</t>
  </si>
  <si>
    <t>Saneamiento de predios</t>
  </si>
  <si>
    <t>"Por el cual se dictan normas para el saneamiento de predios ocupados por asentamientos humanos ilegales y se dictan otras disposiciones"</t>
  </si>
  <si>
    <t>Saneamiento de asentamientos urbanos</t>
  </si>
  <si>
    <t>Licencias Urbanísticas</t>
  </si>
  <si>
    <t>Ministerio de Vivienda, Ciudad y Territorio</t>
  </si>
  <si>
    <t>"Por el cual se modifica el Decreto 1077 de 2015 Único reglamentario del sector vivienda, ciudad y territorio en lo relacionado con el saneamiento predial y la transferencia de bienes inmuebles fiscales"</t>
  </si>
  <si>
    <t xml:space="preserve">Documentos relacionados </t>
  </si>
  <si>
    <t>Departamento Administrativo de la Función Pública DAFP</t>
  </si>
  <si>
    <t>"Por el cual se adiciona el Decreto 1077 de 2015, Decreto único reglamentario del sector vivienda, ciudad y territorio, en lo relacionado con la adopción de disposiciones transitorias en materia de licencias urbanísticas"</t>
  </si>
  <si>
    <t>Consolidación IGAC</t>
  </si>
  <si>
    <t>"Resolución Conjunta 1101 de 2020 Instituto Geográfico Agustín Codazzi"</t>
  </si>
  <si>
    <t>Establece lineamientos aplicación de procedimientos catastrales para la corrección y/o inclusión de cabida de procesos de ordenamiento social de la propiedad y la corrección de área.</t>
  </si>
  <si>
    <t>Directiva</t>
  </si>
  <si>
    <t>DADEP</t>
  </si>
  <si>
    <t>Procedimiento para la firma por parte de la directora (a) del DADEP en los formularios de solicitud de licencias urbanísticas, en todas las modalidades, para bienes de uso público y bienes fiscales propiedad del DC y notificaciones"</t>
  </si>
  <si>
    <t>Documentos relacionados</t>
  </si>
  <si>
    <t>Reporte de predios y requisitos de anuencia del DADEP en el procesos de licencias de construcción.</t>
  </si>
  <si>
    <t>Costas titulación de predios</t>
  </si>
  <si>
    <t xml:space="preserve">Código de procedimiento civil </t>
  </si>
  <si>
    <t>Código Civil</t>
  </si>
  <si>
    <t>Capitulo de bienes, saneamiento y titulación.</t>
  </si>
  <si>
    <t>Reglamentación del derecho de petición en el debido proceso.</t>
  </si>
  <si>
    <t>“Por medio de la cual se regula el Derecho Fundamental de Petición y se sustituye un título del Código de Procedimiento Administrativo y de lo Contencioso Administrativo”.</t>
  </si>
  <si>
    <t>Reglamentación del Derecho de petición.</t>
  </si>
  <si>
    <t xml:space="preserve">Reglamentación del Derecho de petición </t>
  </si>
  <si>
    <t xml:space="preserve">Código Procedimiento Administrativo </t>
  </si>
  <si>
    <t>Por la cual se expide el Código de Procedimiento Administrativo y de lo Contencioso Administrativo.</t>
  </si>
  <si>
    <t>Reglamenta el procedimiento administrativo</t>
  </si>
  <si>
    <t xml:space="preserve">Sectores antiguos y consolidados </t>
  </si>
  <si>
    <t>SDP</t>
  </si>
  <si>
    <t>Por la cual se adoptan los sectores antiguos y consolidados de Bogotá D.C</t>
  </si>
  <si>
    <t>Por el cual se adoptan los sectores antiguos consolidados.</t>
  </si>
  <si>
    <t>Secretaría Juridica</t>
  </si>
  <si>
    <t>"Por medio del cual se establecen lineamientos para el ejercicio de la representación judicial y extrajudicial de Bogotá D.C y se efectúan unas delegaciones"</t>
  </si>
  <si>
    <t>Articulo 12 de delegación al DADEP para la representación como representante  legal judicial y extrajudicial de la propiedad inmobiliaria y patrimonio del DC</t>
  </si>
  <si>
    <t>Funciones y competencias laborales SDH</t>
  </si>
  <si>
    <t>SDH</t>
  </si>
  <si>
    <t>Decreto Racionalización de trámites de racionalización.</t>
  </si>
  <si>
    <t>Funciones y competencias laborales SDP</t>
  </si>
  <si>
    <t xml:space="preserve">Distrital </t>
  </si>
  <si>
    <t>Por medio del cual se modifica la estructura organizacional de la Secretaría Distrital de Planeación y se dictan otras disposiciones</t>
  </si>
  <si>
    <t>Titulación de predios de uso público a favor de entidades territoriales ubicados en zonas legalizadas urbanísticamente y en zonas sin proceso de legalización urbanística</t>
  </si>
  <si>
    <t>SNR</t>
  </si>
  <si>
    <t>"Por medio de la cual se reglamentan los artículos 20 y 21 de la Ley 2044 de 2020  "Por el cual se dictan normas para el saneamiento de predios ocupados por asentamientos ilegales y se dictan otras disposiciones"</t>
  </si>
  <si>
    <t>"Por la cual se expide el estatuto de registro de instrumentos públicos"</t>
  </si>
  <si>
    <t>Artículos 16 el cual prevé que tratándose de segregaciones o ventas parciales deberá identificarse el predio de mayor extensión, así como su área restante, con excepción de las entidades públicas que manejan programas de titulación predial</t>
  </si>
  <si>
    <t>Titulación de los predios y presentación de documentos ante la ORIP</t>
  </si>
  <si>
    <t>Instrucción Administrativa</t>
  </si>
  <si>
    <t>"Condiciones para la titulación de los predios baldíos y la correspondiente inscripción por parte de las oficinas de registro de instrumentos públicos.</t>
  </si>
  <si>
    <t>Por el cual se expide el estatuto de notariado</t>
  </si>
  <si>
    <t>Artículos de reglamentación</t>
  </si>
  <si>
    <t>Disposiciones para la contratación estatal: el procedimiento de enajenación de bienes del Estado y consagro el mecanismo para fijar el
Precio Mínimo de Venta de los bienes inmuebles.</t>
  </si>
  <si>
    <t>Planeación Nacional</t>
  </si>
  <si>
    <t>"Por medio del cual se expide el Decreto Único Reglamentario del Sector Administrativo de
Planeación Nacional" reglamento en su Subsección 3 de la Sección 2, del Capítulo 2 "Disposiciones especiales del sistema de compras y contratación publica"</t>
  </si>
  <si>
    <t xml:space="preserve"> 2.2.1.2.2.3.1 y 2.2.1.2.2.3.2, </t>
  </si>
  <si>
    <t xml:space="preserve">Venta para bienes Inmuebles del DADEP, Medidas para la eficiencia y la transparencia en la Ley 80 de 1993 - Contratación pública </t>
  </si>
  <si>
    <t>Secretaria del Senado</t>
  </si>
  <si>
    <t>"Por medio de la cual se introducen medidas para la eficiencia y la transparencia en la Ley 80 de 1993 y se dictan otras disposiciones generales sobre la contratación con Recursos Públicos"</t>
  </si>
  <si>
    <t>2°</t>
  </si>
  <si>
    <t>Valores notariales, enajenación de bienes inmuebles fiscales de la entidad DADEP</t>
  </si>
  <si>
    <t>Superintendencia de Notariado y Registro</t>
  </si>
  <si>
    <t>Los que correspondan</t>
  </si>
  <si>
    <t xml:space="preserve">Valores notariales </t>
  </si>
  <si>
    <t>Lidda Vargas Noy</t>
  </si>
  <si>
    <t>Revisado norma vigente</t>
  </si>
  <si>
    <t>"Por la cual se actualizan las tarifas por concepto del ejercicio de la función registral y se dictan otras disposiciones"</t>
  </si>
  <si>
    <t>Procedimiento que establece el calculo del  Precio Mínimo de Venta para los Inmuebles fiscales del DADEP</t>
  </si>
  <si>
    <t>Directora DADEP</t>
  </si>
  <si>
    <t>"Por medio de la cual se fijan los criterios y procedimientos para la determinación del precio minino de venta de los bienes fiscales del sector central propiedad del Distrito Capital, que deban enajenarse y se dictan otras disposiciones"</t>
  </si>
  <si>
    <t>Precio Mínimo de venta</t>
  </si>
  <si>
    <t>Plan de Ordenamiento Territorial del Distrito Capital</t>
  </si>
  <si>
    <t>Por el cual se adopta la revisión general del Plan de Ordenamiento Territorial de Bogotá D.C.</t>
  </si>
  <si>
    <t>Instrumentos de planeación del POT</t>
  </si>
  <si>
    <t xml:space="preserve">Yovanny Arias Guarín profesional - contratista </t>
  </si>
  <si>
    <t>Disposiciones generales del Servicio Público de Gestión Catastral del Instituto Geográfico Agustín Codazzi (IGAC).</t>
  </si>
  <si>
    <t>Ministerios de Justicia y el derecho</t>
  </si>
  <si>
    <t>Por el cual se reglamentan parcialmente los artículos 79, 80, 81 y 82 de la Ley 1955 de 2019 y se modifica parcialmente el Título 2 de la Parte 2 del Libro 2 del Decreto número 1170 de 2015, por medio del cual se expide el Decreto Reglamentario Único del Sector Administrativo de Información Estadística.</t>
  </si>
  <si>
    <t>deroga las normas que le sean contrarias, en especial el Decreto 1227 de 1908, el Decreto 2275 de 1941, el Decreto 3496 de 1983 compilado en el Decreto 1170 de 2015, el parágrafo 2 del artículo 2.2.2.3.12, el artículo 2.2.2.3.13, el parágrafo 2 del artículo 2.2.2.3.16, el artículo 2.2.2.3.21 y el artículo 2.2.2.3.24. del Decreto 1170 de 2015</t>
  </si>
  <si>
    <t>Modificación parcial del Decreto 1077 de 2015.</t>
  </si>
  <si>
    <t>MINISTERIO DE VIVIENDA, CIUDAD Y TERRITORIO</t>
  </si>
  <si>
    <t>"Por el cual se modifica parcialmente el Decreto 1077 de 2015 Único Reglamentario del Sector Vivienda, Ciudad y Territorio, en lo relacionado con el estudio, trámite y expedición de las licencias urbanísticas y se dictan otras disposiciones"</t>
  </si>
  <si>
    <t xml:space="preserve"> Adiciona y modifica parcialmente el artículo 2.2.1.1; modifica el artículo 2.2.4.1.7.2 y adiciona un parágrafo al mismo; modifica el artículo 2.2.5.3.1 y adiciona los parágrafos 3 y 4 al mismo; adiciona el Capítulo 7 al Título 5 de la Parte 2 del libro 2; modifica los artículos 2.2.5.3.7, 2.2.6.1.1.1, 2.2.6.1.1.6, 2.2.6.1.1.9, 2.2.6.1.2.1.7, 2.2.6.1.2.2.4, 2.2.6.1.2.3.5, 2.2.6.1.2.3.13, 2.2.6.1.2.4.2., 2.2.6.1.3.2, 2.2.6.1.4.6 y 2.2.6.1.4.7; modifica el artículo 2.2.6.1.1.4 y adiciona el parágrafo 2 al mismo; modifica el parágrafo del artículo 2.2.6.1.1.5; modifica el numeral 3. del artículo 2.2.6.1.1.11 y adiciona los parágrafos 1 y 2 al mismo; modifica el artículo 2.2.6.1.2.1.5 y adiciona los parágrafos 2 y 3 al mismo; modifica el artículo 2.2.6.1.2.2.1 y adiciona el parágrafo 3 al mismo; modifica el parágrafo del artículo 2.2.6.1.2.2.2; modifica los parágrafos 1, 2 y 3 del artículo 2.2.6.1.2.2.3; modifica los parágrafos 1 y 2 del artículo 2.2.6.1.2.3.1 y adiciona los parágrafos 3 y 4 al mismo; modifica el parágrafo del artículo 2.2.6.1.2.3.3; modifica los numerales 9 y 10 del artículo 2.2.6.1.2.3.6 y adiciona los numerales 16 y 17 al mismo; modifica el artículo 2.2.6.1.2.4.3 y adiciona el parágrafo 3 al mismo; modifica los numerales 1, 7 y 8 y los parágrafos 2 y 6 y adiciona el parágrafo 7 al artículo 2.2.6.1.1.7; modifica los numerales 6, 7 y 8 y el parágrafo 2 del artículo 2.2.6.1.3.1 y adiciona los parágrafos 4 y 5 al mismo; adiciona los parágrafos 2 y 3 al artículo 2.2.6.1.4.1; modifica el artículo 2.2.6.1.2.4.1 y adiciona los parágrafos 4 y 5; adiciona los parágrafos 4 y 5 al artículo 2.2.6.1.2.1.1; adiciona un parágrafo al artículo 2.2.6.1.2.3.7; adiciona los parágrafos ,3 y 4 al artículo 2.2.6.1.2.3.9; modifica el numeral 2 del artículo 2.3.1 .1 .1 del Decreto Único Reglamentario 1077 de 2015 del sector Vivienda, Ciudad y Territorio; y deroga el parágrafo del artículo 2.2.6.1.1.9 y los artículos 2.2.5.3.3; 2.2.6.1.2.1.3; 2.2.6.1.2.1.4 y 2.2.6.1.2.3.2 del mismo decreto y las demás disposiciones que le sean contrarias.</t>
  </si>
  <si>
    <t>Imparte lineamientos para la actualización, orientación, unificación, articulación y fortalecimiento de la representación judicial y extrajudicial en las entidades de la Administración Distrital, específicamente en el sector central y descentralizado de la Administración Distrital, así como en los órganos de control distrital y el Concejo de Bogotá.</t>
  </si>
  <si>
    <t>Lineamientos de representación judicial del nivel central Alcaldía Mayor de Bogotá</t>
  </si>
  <si>
    <t>Reglamenta la transferencia del dominio, a título gratuito, de bienes inmuebles fiscales entre entidades centralizadas y descentralizadas del Distrito Capital, cuando éstas lo requieran para garantizar el adecuado ejercicio de sus funciones y la eficiente prestación de los servicios a su cargo.</t>
  </si>
  <si>
    <t xml:space="preserve">Por medio del cual se reglamenta el Artículo 79 del Acuerdo Distrital 761 de 2020 Por medio del cual se adopta el Plan de desarrollo económico, social, ambiental y de obras públicas del Distrito Capital 2020-2024 Un nuevo contrato social y ambiental para la Bogotá del siglo XXI
 </t>
  </si>
  <si>
    <t>Transferencia de derechos de titularidad de los bienes inmuebles fiscales.</t>
  </si>
  <si>
    <t>Establecer mecanismos que permitan reducir el déficit habitacional cuantitativo y cualitativo en Colombia, mediante el aumento subsidios, del financiamiento a la demanda y la promoción de la oferta y el suelo urbanizable en el país.</t>
  </si>
  <si>
    <t xml:space="preserve">Nacional </t>
  </si>
  <si>
    <t>POR MEDIO DE LA CUAL SE DICTAN DISPOSICIONES EN MATERIA DE VIVIENDA Y HÁBITAT</t>
  </si>
  <si>
    <t>Mecanismos para reducir el Déficit habitacional en Colombia</t>
  </si>
  <si>
    <t>Yovanny Arias Guarín profesional - contratista</t>
  </si>
  <si>
    <t>Cambia y modifica la estructura organizacional del DADEP.</t>
  </si>
  <si>
    <t>Por medio del cual se modifica la estructura organizacional del Departamento Administrativo de la Defensoría del Espacio Público DADEP.</t>
  </si>
  <si>
    <t>Define y precisa las funciones de cada una de las Subdirecciones y se modifica el nombre de cada una de las dependencias.</t>
  </si>
  <si>
    <t xml:space="preserve">Define los mecanismos para la recepción, incorporación y titulación de espacios públicos </t>
  </si>
  <si>
    <t xml:space="preserve">Alcaldía Mayor de Bogotá D.C. </t>
  </si>
  <si>
    <t>Por medio del cual se reglamentan las disposiciones sobre espacio público del Plan de Ordenamiento Territorial de Bogotá D.C.</t>
  </si>
  <si>
    <t>Define las actuaciones del DADEP en la implementación del POT.</t>
  </si>
  <si>
    <t xml:space="preserve">Manual del Espacio Público </t>
  </si>
  <si>
    <t>Por el cual se adopta el Manual del Espacio Público de Bogotá del sistema de movilidad</t>
  </si>
  <si>
    <t>Adopta el manual de espacio público y la cartilla de Mobiliario Urbano</t>
  </si>
  <si>
    <t>condiciones aplicables al procedimiento de legalización urbanística en la ciudad de Bogotá.</t>
  </si>
  <si>
    <t xml:space="preserve">Por medio del cual se reglamenta el artículo 499 del Decreto Distrital 555 de 2021, se establecen las condiciones aplicables al procedimiento de legalización urbanística de asentamientos humanos en Bogotá D.C. </t>
  </si>
  <si>
    <t>Implementar una gestión eficiente y efectiva por parte del DC en la ejecución del procedimiento de legalización urbanística en los diferentes aspectos.</t>
  </si>
  <si>
    <t>Plan Nacional de Desarrollo</t>
  </si>
  <si>
    <t>Por el cual se expide el Plan Nacional de Desarrollo  2022-2026 "Colombia Potencia Mundial de la vida".</t>
  </si>
  <si>
    <t>Plan Nacional de desarrollo 2022-2026</t>
  </si>
  <si>
    <t xml:space="preserve">aprovechamiento económico para la instalación de estaciones radioeléctricas en el espacio público y bienes fiscales </t>
  </si>
  <si>
    <t>Por medio del cual se establecen los requisitos y el procedimiento para la autorización, instalación, localización y regularización de estaciones radioeléctricas en Bogotá, D.C., en los términos señalados en los artículos 218 y 219 del Decreto Distrital 555 de 2021 y se dictan otras disposiciones</t>
  </si>
  <si>
    <t>TITULO V</t>
  </si>
  <si>
    <t xml:space="preserve">Procedimiento para asignación de Reparto Notarial </t>
  </si>
  <si>
    <t xml:space="preserve">Superintendencia de Notariado  </t>
  </si>
  <si>
    <t>Por la cual se establece el procedimiento de reparto de que trata los artículos 15 de la Ley 29 de 1973, y 15 de la Ley 1183 de 2008 y, se reglamenta el trámite especial de reparto de que trata el inciso 2 del artículo 44 de la Ley 1537 de 2012.</t>
  </si>
  <si>
    <t>Toda</t>
  </si>
  <si>
    <t>Repartos de tramites notariales de la Entidad a cargo de SRI</t>
  </si>
  <si>
    <t xml:space="preserve">Lidda Vargas </t>
  </si>
  <si>
    <t>Reglamentación de la Unidad de Planeamiento Local UPL</t>
  </si>
  <si>
    <t>"Por medio del cual se reglamentan las Unidades de Planeamiento Local - UPL Arborizadora. Lucero, Rafael Uribe. San Cristóbal. Tunjuelito y Usme Entrenubes, que conforman el sector Sur Oriente, y se dictan otras disposiciones</t>
  </si>
  <si>
    <t>Artículo 9. Zonas Receptoras de Obligaciones Urbanísticas
Artículo 11. Señalamiento, incorporación y cambio de uso de espacios públicos.</t>
  </si>
  <si>
    <t>Realiza el señalamiento urbanistico por uso notorio o vocacion de zonas destinadas al uso público</t>
  </si>
  <si>
    <t xml:space="preserve">Julio Enrique Pedraza </t>
  </si>
  <si>
    <t>Decerto</t>
  </si>
  <si>
    <t>Por medio del cual se reglamentan las Unidades de Planeamiento Local - UPL Tintal, Patio Bonito, Porvenir, Edén, Bosa y Kennedy que conforman el sector de Suroccidente, y se dictan otras disposiciones</t>
  </si>
  <si>
    <t>"Por medio del cual se reglamentan las Unidades de Planeamiento Local - UPL Fontibón, Engativá, Tabora y Salitre que conforman el sector de Occidente, y se dictan otras disposiciones"</t>
  </si>
  <si>
    <t>"Por medio del cual se reglamentan las Unidades de Planeamiento Local - UPL Britalia, Toberín, Usaquén, Niza y Torca que conforman el Sector Norte, y se dictan otras disposiciones"</t>
  </si>
  <si>
    <t>Artículo 11. Zonas Receptoras de Obligaciones Urbanísticas
Artículo 13. Señalamiento, incorporación y cambio de uso de espacios públicos.</t>
  </si>
  <si>
    <t>"Por medio del cual se reglamentan las Unidades de Planeamiento Local - UPL Suba, Rincón de Suba y Tibabuyes que conforman el sector Noroccidente, y se dictan otras disposiciones"</t>
  </si>
  <si>
    <t>"Por medio del cual se reglamentan las Unidades de Planeamiento Local - UPL del Centro Histórico, Teusaquillo, Restrepo, Puente Aranda, Barrios Unidos y Chapinero que conforman el sector Centro Ampliado, y se dictan otras disposiciones"</t>
  </si>
  <si>
    <t>Artículo 10. Zonas Receptoras de Obligaciones Urbanísticas
Artículo 12. Señalamiento, incorporación y cambio de uso de espacios públicos.</t>
  </si>
  <si>
    <t>"Por medio del cual se reglamentan las Unidades de Planeamiento Local -UPL Sumapaz, Cuenca del Tunjuelo y Cerros Orientales que conforman el sector Rural, y se dictan otras disposiciones"</t>
  </si>
  <si>
    <t>Acreditacion de la posesión por parte de las entidades nacionales, departamentales o de cualquier orden como requisito para financiar o cofinanciar proyectos de inversión con los municipios</t>
  </si>
  <si>
    <t>"Por la cual se modifica el articulo 48 de ley 1551 del 2012 y se dictan otras disposiciones"</t>
  </si>
  <si>
    <t>Establece el procedimiento de acreditacion de la posesión y su destinación al uso publico o la prestación de un servicio público</t>
  </si>
  <si>
    <t>Unifica los criterios para el uso excepcional del plano de la Manzana Catastral en el Distrito Capital de Bogotá, como soporte técnico cartográfico para adelantar trámites de actuaciones urbanísticas correspondientes a licencias de construcción en cualquier modalidad, reconocimiento de edificaciones, subdivisión en la modalidad de reloteo y licencias de urbanización en la modalidad de reurbanización, así como para la incorporación del espacio público por parte del Departamento Administrativo de la Defensoría del Espacio Público (DADEP)</t>
  </si>
  <si>
    <t>Secretaria Distrital de Planeación</t>
  </si>
  <si>
    <t>Por la cual se actualiza el Mapa CU-5.3 “Sectores Consolidados” que hace parte del Decreto Distrital 555 del 29 de diciembre de 2021, y se unifican los criterios en los que procede la aplicación excepcional del plano de la Manzana Catastral en el Distrito Capital y se dictan otras disposiciones</t>
  </si>
  <si>
    <t>Marco Regulatorio de porceso de Dación en pago</t>
  </si>
  <si>
    <t>Alcaldía Mayor de Bogota</t>
  </si>
  <si>
    <t>Por medio del cual se reglamenta la dación en pago como modo de extinguir las obligaciones tributarias en Bogotá, D.C., y se dictan otras disposiciones"</t>
  </si>
  <si>
    <t>TODOS</t>
  </si>
  <si>
    <t>TIPO DE PROCESO: MISIONAL</t>
  </si>
  <si>
    <t>NOMBRE DEL PROCESO: INVENTARIO GENERAL DEL ESPACIO PÚBLICO Y BIENES FISCALES</t>
  </si>
  <si>
    <t>"Por la cual se modifica el manual especifico de funciones y competencias laborales para los empleos públicos de la Secretaría Distrital de Hacienda</t>
  </si>
  <si>
    <t>Reporte al Sistema de Gestión de Activos</t>
  </si>
  <si>
    <t>Sector Hacienda y Crédito Público</t>
  </si>
  <si>
    <r>
      <t>Por medio del cual se expide el Decreto Único Reglamentario del Sector</t>
    </r>
    <r>
      <rPr>
        <b/>
        <sz val="10"/>
        <color rgb="FF333333"/>
        <rFont val="Arial"/>
        <family val="2"/>
      </rPr>
      <t> </t>
    </r>
    <r>
      <rPr>
        <b/>
        <i/>
        <sz val="10"/>
        <color rgb="FF333333"/>
        <rFont val="Arial"/>
        <family val="2"/>
      </rPr>
      <t>Hacienda y Crédito Público”</t>
    </r>
  </si>
  <si>
    <t>ARTÍCULO 2.5.2.1.</t>
  </si>
  <si>
    <t>x</t>
  </si>
  <si>
    <t>Reporte anual al Siga</t>
  </si>
  <si>
    <t>Rodrigo Reales</t>
  </si>
  <si>
    <t>Por medio del cual se explide el decreto unico distrital del sectro getión jurídica.</t>
  </si>
  <si>
    <t xml:space="preserve">Norma DEROGADO POR EL DECRETO 478 DE 2022 </t>
  </si>
  <si>
    <t>Representación Judicial.</t>
  </si>
  <si>
    <t xml:space="preserve">Resolución </t>
  </si>
  <si>
    <t xml:space="preserve"> Decreto</t>
  </si>
  <si>
    <t xml:space="preserve">Ley  </t>
  </si>
  <si>
    <t>Derogado</t>
  </si>
  <si>
    <t>Da lineamientos para el proceso de enajenación .</t>
  </si>
  <si>
    <t>Lineamientos del proceso de enajenación.</t>
  </si>
  <si>
    <t>Yovanny Arias Guarín profesional- contratista.</t>
  </si>
  <si>
    <t xml:space="preserve">Describe las modalidades de enajenación </t>
  </si>
  <si>
    <t xml:space="preserve">Alcaldía Mayor de Bogotá </t>
  </si>
  <si>
    <t>Enajenación de los bienes a titulo oneroso.</t>
  </si>
  <si>
    <t>Uso excepcional del plano de la Manzana Catastral en el Distrito Capital de Bogotápara la incorporación del espacio público por parte del Departamento Administrativo de la Defensoría del Espacio Público (DADEP)</t>
  </si>
  <si>
    <t>Transferencia de los derechos de cuota o de los predios a favor de Bogotá, D.C. Secretaría Distrital de Hacienda</t>
  </si>
  <si>
    <t>Transferencia gratuita</t>
  </si>
  <si>
    <t>Por el cual se modifica el Decreto 1077 de 2015, Único Reglamentario del Sector Vivienda, Ciudad y Territorio, en lo relacionado con el saneamiento predial y la transferencia de bienes inmuebles fiscales.</t>
  </si>
  <si>
    <t>Por medio del cual se efectúan algunas delegaciones sobre enajenación de bienes inmuebles</t>
  </si>
  <si>
    <t>Elaboró: Yovanny Francisco Arias Guarin - Subdirección de Registro Inmobiliario</t>
  </si>
  <si>
    <t xml:space="preserve">Revisó: Luisa Perez - Sixta Roncancio Oficina Juridica - 10-09-2025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</si>
</sst>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rgb="FF000000"/>
      <name val="Times New Roman"/>
      <family val="1"/>
    </font>
    <font>
      <sz val="8"/>
      <color indexed="8"/>
      <name val="Trebuchet MS"/>
      <family val="2"/>
    </font>
    <font>
      <b/>
      <sz val="8"/>
      <color indexed="8"/>
      <name val="Trebuchet MS"/>
      <family val="2"/>
    </font>
    <font>
      <b/>
      <sz val="12"/>
      <color theme="1"/>
      <name val="Trebuchet MS"/>
      <family val="2"/>
    </font>
    <font>
      <sz val="9"/>
      <color theme="0"/>
      <name val="Trebuchet MS"/>
      <family val="2"/>
    </font>
    <font>
      <sz val="9"/>
      <color theme="1"/>
      <name val="Trebuchet MS"/>
      <family val="2"/>
    </font>
    <font>
      <b/>
      <sz val="9"/>
      <color theme="1"/>
      <name val="Trebuchet MS"/>
      <family val="2"/>
    </font>
    <font>
      <u/>
      <sz val="10"/>
      <color indexed="12"/>
      <name val="Arial"/>
      <family val="2"/>
    </font>
    <font>
      <u/>
      <sz val="11"/>
      <color theme="10"/>
      <name val="Calibri"/>
      <family val="2"/>
    </font>
    <font>
      <sz val="10"/>
      <color theme="1"/>
      <name val="Trebuchet MS"/>
      <family val="2"/>
    </font>
    <font>
      <b/>
      <sz val="8"/>
      <color theme="1"/>
      <name val="Trebuchet MS"/>
      <family val="2"/>
    </font>
    <font>
      <sz val="11"/>
      <color theme="0" tint="-0.34998626667073579"/>
      <name val="Calibri"/>
      <family val="2"/>
      <scheme val="minor"/>
    </font>
    <font>
      <b/>
      <sz val="9"/>
      <color theme="0" tint="-0.34998626667073579"/>
      <name val="Trebuchet MS"/>
      <family val="2"/>
    </font>
    <font>
      <b/>
      <sz val="12"/>
      <color theme="0"/>
      <name val="Trebuchet MS"/>
      <family val="2"/>
    </font>
    <font>
      <sz val="10"/>
      <color theme="0" tint="-0.34998626667073579"/>
      <name val="Trebuchet MS"/>
      <family val="2"/>
    </font>
    <font>
      <sz val="10"/>
      <name val="Trebuchet MS"/>
      <family val="2"/>
    </font>
    <font>
      <sz val="9"/>
      <color theme="0" tint="-0.34998626667073579"/>
      <name val="Trebuchet MS"/>
      <family val="2"/>
    </font>
    <font>
      <sz val="11"/>
      <name val="Trebuchet MS"/>
      <family val="2"/>
    </font>
    <font>
      <sz val="10"/>
      <name val="Arial"/>
      <family val="2"/>
    </font>
    <font>
      <b/>
      <sz val="11"/>
      <name val="Trebuchet MS"/>
      <family val="2"/>
    </font>
    <font>
      <b/>
      <sz val="11"/>
      <color theme="1"/>
      <name val="Trebuchet MS"/>
      <family val="2"/>
    </font>
    <font>
      <sz val="9"/>
      <color rgb="FFFF0000"/>
      <name val="Trebuchet MS"/>
      <family val="2"/>
    </font>
    <font>
      <b/>
      <sz val="9"/>
      <color rgb="FFFF0000"/>
      <name val="Trebuchet MS"/>
      <family val="2"/>
    </font>
    <font>
      <sz val="10"/>
      <color rgb="FFFF0000"/>
      <name val="Trebuchet MS"/>
      <family val="2"/>
    </font>
    <font>
      <b/>
      <sz val="10"/>
      <color theme="1"/>
      <name val="Trebuchet MS"/>
      <family val="2"/>
    </font>
    <font>
      <b/>
      <sz val="10"/>
      <name val="Trebuchet MS"/>
      <family val="2"/>
    </font>
    <font>
      <sz val="8"/>
      <name val="Trebuchet MS"/>
      <family val="2"/>
    </font>
    <font>
      <b/>
      <sz val="10"/>
      <color rgb="FF333333"/>
      <name val="Arial"/>
      <family val="2"/>
    </font>
    <font>
      <b/>
      <i/>
      <sz val="10"/>
      <color rgb="FF333333"/>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0" fontId="4" fillId="0" borderId="0"/>
    <xf numFmtId="0" fontId="3" fillId="0" borderId="0"/>
    <xf numFmtId="0" fontId="3" fillId="0" borderId="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 fillId="0" borderId="0"/>
    <xf numFmtId="0" fontId="22" fillId="0" borderId="0"/>
  </cellStyleXfs>
  <cellXfs count="125">
    <xf numFmtId="0" fontId="0" fillId="0" borderId="0" xfId="0"/>
    <xf numFmtId="0" fontId="0" fillId="0" borderId="0" xfId="0"/>
    <xf numFmtId="0" fontId="5" fillId="2" borderId="1" xfId="0" applyFont="1" applyFill="1" applyBorder="1" applyAlignment="1" applyProtection="1">
      <alignment vertical="center" wrapText="1"/>
    </xf>
    <xf numFmtId="0" fontId="0" fillId="0" borderId="0" xfId="0" applyBorder="1"/>
    <xf numFmtId="0" fontId="5" fillId="2" borderId="2" xfId="0" applyFont="1" applyFill="1" applyBorder="1" applyAlignment="1" applyProtection="1">
      <alignment horizontal="center" vertical="center" wrapText="1"/>
    </xf>
    <xf numFmtId="0" fontId="9" fillId="0" borderId="0" xfId="0" applyFont="1" applyBorder="1"/>
    <xf numFmtId="0" fontId="10" fillId="0" borderId="0" xfId="0" applyFont="1" applyBorder="1"/>
    <xf numFmtId="0" fontId="14" fillId="5" borderId="3" xfId="0" applyFont="1" applyFill="1" applyBorder="1" applyAlignment="1">
      <alignment horizontal="center" vertical="center"/>
    </xf>
    <xf numFmtId="0" fontId="14" fillId="5" borderId="3" xfId="0" applyFont="1" applyFill="1" applyBorder="1" applyAlignment="1">
      <alignment horizontal="center" vertical="center" wrapText="1"/>
    </xf>
    <xf numFmtId="0" fontId="0" fillId="0" borderId="0" xfId="0" applyBorder="1" applyAlignment="1">
      <alignment vertical="center"/>
    </xf>
    <xf numFmtId="0" fontId="0" fillId="0" borderId="0" xfId="0" applyAlignment="1">
      <alignment vertical="center"/>
    </xf>
    <xf numFmtId="0" fontId="6" fillId="2" borderId="1" xfId="0" applyFont="1" applyFill="1" applyBorder="1" applyAlignment="1" applyProtection="1">
      <alignment vertical="center" wrapText="1"/>
    </xf>
    <xf numFmtId="14" fontId="5" fillId="2" borderId="2" xfId="0" applyNumberFormat="1" applyFont="1" applyFill="1" applyBorder="1" applyAlignment="1" applyProtection="1">
      <alignment horizontal="center" vertical="center" wrapText="1"/>
    </xf>
    <xf numFmtId="0" fontId="0" fillId="0" borderId="0" xfId="0" applyAlignment="1"/>
    <xf numFmtId="0" fontId="0" fillId="0" borderId="0" xfId="0" applyAlignment="1">
      <alignment horizontal="center" vertical="center"/>
    </xf>
    <xf numFmtId="0" fontId="13" fillId="0" borderId="0" xfId="0" applyFont="1" applyBorder="1"/>
    <xf numFmtId="0" fontId="5" fillId="2" borderId="1" xfId="0" applyFont="1" applyFill="1" applyBorder="1" applyAlignment="1" applyProtection="1">
      <alignment horizontal="center" vertical="center" wrapText="1"/>
    </xf>
    <xf numFmtId="14" fontId="5" fillId="2" borderId="1" xfId="0" applyNumberFormat="1" applyFont="1" applyFill="1" applyBorder="1" applyAlignment="1" applyProtection="1">
      <alignment horizontal="center" vertical="center" wrapText="1"/>
    </xf>
    <xf numFmtId="0" fontId="8" fillId="4" borderId="8" xfId="0" applyFont="1" applyFill="1" applyBorder="1" applyAlignment="1">
      <alignment vertical="center"/>
    </xf>
    <xf numFmtId="0" fontId="8" fillId="4" borderId="5" xfId="0" applyFont="1" applyFill="1" applyBorder="1" applyAlignment="1">
      <alignment vertical="center"/>
    </xf>
    <xf numFmtId="0" fontId="0" fillId="2" borderId="0" xfId="0" applyFill="1"/>
    <xf numFmtId="0" fontId="10" fillId="2" borderId="9" xfId="0" applyFont="1" applyFill="1" applyBorder="1" applyAlignment="1">
      <alignment vertical="center" wrapText="1"/>
    </xf>
    <xf numFmtId="0" fontId="10" fillId="2" borderId="13" xfId="0" applyFont="1" applyFill="1" applyBorder="1" applyAlignment="1">
      <alignment vertical="center" wrapText="1"/>
    </xf>
    <xf numFmtId="0" fontId="2" fillId="0" borderId="0" xfId="0" applyFont="1" applyBorder="1"/>
    <xf numFmtId="0" fontId="25" fillId="0" borderId="0" xfId="0" applyFont="1" applyBorder="1"/>
    <xf numFmtId="0" fontId="2" fillId="0" borderId="0" xfId="0" applyFont="1"/>
    <xf numFmtId="0" fontId="2" fillId="0" borderId="0" xfId="0" applyFont="1" applyBorder="1" applyAlignment="1">
      <alignment vertical="center"/>
    </xf>
    <xf numFmtId="0" fontId="26" fillId="0" borderId="0" xfId="0" applyFont="1" applyBorder="1"/>
    <xf numFmtId="0" fontId="27" fillId="0" borderId="0" xfId="0" applyFont="1" applyBorder="1"/>
    <xf numFmtId="0" fontId="10" fillId="3" borderId="1" xfId="0" applyFont="1" applyFill="1" applyBorder="1" applyAlignment="1">
      <alignment horizontal="left" vertical="center"/>
    </xf>
    <xf numFmtId="0" fontId="10" fillId="3" borderId="1" xfId="0" applyFont="1" applyFill="1" applyBorder="1" applyAlignment="1">
      <alignment horizontal="left" vertical="center" wrapText="1"/>
    </xf>
    <xf numFmtId="0" fontId="15" fillId="0" borderId="0" xfId="0" applyFont="1"/>
    <xf numFmtId="0" fontId="15" fillId="0" borderId="0" xfId="0" applyFont="1" applyBorder="1"/>
    <xf numFmtId="0" fontId="20" fillId="0" borderId="0" xfId="0" applyFont="1" applyBorder="1"/>
    <xf numFmtId="0" fontId="15" fillId="0" borderId="0" xfId="0" applyFont="1" applyBorder="1" applyAlignment="1">
      <alignment vertical="center"/>
    </xf>
    <xf numFmtId="0" fontId="16" fillId="0" borderId="0" xfId="0" applyFont="1" applyBorder="1"/>
    <xf numFmtId="0" fontId="18" fillId="0" borderId="0" xfId="0" applyFont="1" applyBorder="1"/>
    <xf numFmtId="0" fontId="19" fillId="0" borderId="1" xfId="0" applyFont="1" applyBorder="1" applyAlignment="1">
      <alignment horizontal="justify"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28" fillId="0" borderId="1" xfId="0" applyNumberFormat="1" applyFont="1" applyBorder="1" applyAlignment="1">
      <alignment horizontal="center" vertical="center" wrapText="1"/>
    </xf>
    <xf numFmtId="0" fontId="13" fillId="0" borderId="1" xfId="0" applyFont="1" applyBorder="1" applyAlignment="1">
      <alignment vertical="center" wrapText="1"/>
    </xf>
    <xf numFmtId="17" fontId="19" fillId="0" borderId="1" xfId="0" applyNumberFormat="1" applyFont="1" applyBorder="1" applyAlignment="1">
      <alignment horizontal="center" vertical="center" wrapText="1"/>
    </xf>
    <xf numFmtId="14" fontId="29" fillId="0" borderId="1" xfId="0" applyNumberFormat="1" applyFont="1" applyBorder="1" applyAlignment="1">
      <alignment horizontal="center" vertical="center"/>
    </xf>
    <xf numFmtId="0" fontId="19" fillId="0" borderId="1" xfId="2" applyFont="1" applyBorder="1" applyAlignment="1">
      <alignment horizontal="center" vertical="center"/>
    </xf>
    <xf numFmtId="16" fontId="19" fillId="0" borderId="1" xfId="0" applyNumberFormat="1" applyFont="1" applyBorder="1" applyAlignment="1">
      <alignment horizontal="center" vertical="center"/>
    </xf>
    <xf numFmtId="14" fontId="29" fillId="0" borderId="1" xfId="0"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2" borderId="1" xfId="0" applyFont="1" applyFill="1" applyBorder="1" applyAlignment="1">
      <alignment vertical="center" wrapText="1"/>
    </xf>
    <xf numFmtId="0" fontId="13" fillId="2" borderId="1" xfId="0" applyFont="1" applyFill="1" applyBorder="1" applyAlignment="1">
      <alignment vertical="center" wrapText="1"/>
    </xf>
    <xf numFmtId="0" fontId="30" fillId="0" borderId="1" xfId="0" applyFont="1" applyBorder="1" applyAlignment="1">
      <alignment horizontal="justify" vertical="center" wrapText="1"/>
    </xf>
    <xf numFmtId="0" fontId="19" fillId="0" borderId="1" xfId="0" applyFont="1" applyBorder="1" applyAlignment="1">
      <alignment horizontal="justify" vertical="top" wrapText="1"/>
    </xf>
    <xf numFmtId="0" fontId="19" fillId="0" borderId="1" xfId="0" applyFont="1" applyFill="1" applyBorder="1" applyAlignment="1">
      <alignment horizontal="justify" vertical="top" wrapText="1"/>
    </xf>
    <xf numFmtId="0" fontId="13"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xf>
    <xf numFmtId="0" fontId="13" fillId="0" borderId="1" xfId="0" applyFont="1" applyFill="1" applyBorder="1" applyAlignment="1">
      <alignment horizontal="center" wrapText="1"/>
    </xf>
    <xf numFmtId="0" fontId="19" fillId="0" borderId="1" xfId="0" applyFont="1" applyFill="1" applyBorder="1" applyAlignment="1">
      <alignment horizontal="center" vertical="center"/>
    </xf>
    <xf numFmtId="0" fontId="29" fillId="0" borderId="1" xfId="0" applyFont="1" applyBorder="1" applyAlignment="1">
      <alignment horizontal="center" vertical="center"/>
    </xf>
    <xf numFmtId="0" fontId="19" fillId="0" borderId="1" xfId="0" applyFont="1" applyBorder="1" applyAlignment="1">
      <alignment vertical="center"/>
    </xf>
    <xf numFmtId="0" fontId="19" fillId="0" borderId="1" xfId="0" applyFont="1" applyBorder="1" applyAlignment="1">
      <alignment horizontal="left" vertical="center" wrapText="1"/>
    </xf>
    <xf numFmtId="0" fontId="19" fillId="2" borderId="1" xfId="0" applyFont="1" applyFill="1" applyBorder="1" applyAlignment="1">
      <alignment horizontal="justify" vertical="top" wrapText="1"/>
    </xf>
    <xf numFmtId="0" fontId="19" fillId="2" borderId="1" xfId="0" applyFont="1" applyFill="1" applyBorder="1" applyAlignment="1">
      <alignment horizontal="center" vertical="center"/>
    </xf>
    <xf numFmtId="0" fontId="19" fillId="2" borderId="1" xfId="2" applyFont="1" applyFill="1" applyBorder="1" applyAlignment="1">
      <alignment horizontal="center" vertical="center"/>
    </xf>
    <xf numFmtId="0" fontId="19" fillId="2" borderId="1" xfId="0" applyFont="1" applyFill="1" applyBorder="1" applyAlignment="1">
      <alignment horizontal="center" vertical="center" wrapText="1"/>
    </xf>
    <xf numFmtId="14" fontId="29" fillId="2" borderId="1" xfId="0" applyNumberFormat="1" applyFont="1" applyFill="1" applyBorder="1" applyAlignment="1">
      <alignment horizontal="center" vertical="center" wrapText="1"/>
    </xf>
    <xf numFmtId="0" fontId="18" fillId="2" borderId="0" xfId="0" applyFont="1" applyFill="1" applyBorder="1"/>
    <xf numFmtId="0" fontId="27" fillId="2" borderId="0" xfId="0" applyFont="1" applyFill="1" applyBorder="1"/>
    <xf numFmtId="0" fontId="13" fillId="2" borderId="0" xfId="0" applyFont="1" applyFill="1" applyBorder="1"/>
    <xf numFmtId="0" fontId="19" fillId="0" borderId="1" xfId="2" applyFont="1" applyFill="1" applyBorder="1" applyAlignment="1">
      <alignment horizontal="center" vertical="center"/>
    </xf>
    <xf numFmtId="14" fontId="19" fillId="0" borderId="1" xfId="0" applyNumberFormat="1" applyFont="1" applyFill="1" applyBorder="1" applyAlignment="1">
      <alignment horizontal="center" vertical="center" wrapText="1"/>
    </xf>
    <xf numFmtId="0" fontId="19" fillId="0" borderId="1" xfId="0" applyFont="1" applyFill="1" applyBorder="1" applyAlignment="1">
      <alignment vertical="center" wrapText="1"/>
    </xf>
    <xf numFmtId="0" fontId="18" fillId="0" borderId="0" xfId="0" applyFont="1" applyFill="1" applyBorder="1"/>
    <xf numFmtId="0" fontId="27" fillId="0" borderId="0" xfId="0" applyFont="1" applyFill="1" applyBorder="1"/>
    <xf numFmtId="0" fontId="13" fillId="0" borderId="0" xfId="0" applyFont="1" applyFill="1" applyBorder="1"/>
    <xf numFmtId="0" fontId="0" fillId="0" borderId="0" xfId="0" applyFill="1"/>
    <xf numFmtId="14" fontId="29" fillId="0" borderId="1" xfId="0" applyNumberFormat="1" applyFont="1" applyFill="1" applyBorder="1" applyAlignment="1">
      <alignment horizontal="center" vertical="center" wrapText="1"/>
    </xf>
    <xf numFmtId="0" fontId="15" fillId="0" borderId="0" xfId="0" applyFont="1" applyFill="1"/>
    <xf numFmtId="0" fontId="2" fillId="0" borderId="0" xfId="0" applyFont="1" applyFill="1"/>
    <xf numFmtId="0" fontId="19" fillId="2" borderId="1" xfId="0" applyFont="1" applyFill="1" applyBorder="1" applyAlignment="1">
      <alignment horizontal="left" vertical="center" wrapText="1"/>
    </xf>
    <xf numFmtId="0" fontId="15" fillId="2" borderId="0" xfId="0" applyFont="1" applyFill="1"/>
    <xf numFmtId="0" fontId="13" fillId="0" borderId="22" xfId="0" applyFont="1" applyFill="1" applyBorder="1" applyAlignment="1">
      <alignment horizontal="center" vertical="center"/>
    </xf>
    <xf numFmtId="0" fontId="19" fillId="0" borderId="22" xfId="0" applyFont="1" applyFill="1" applyBorder="1" applyAlignment="1">
      <alignment horizontal="justify" vertical="top" wrapText="1"/>
    </xf>
    <xf numFmtId="0" fontId="19" fillId="0" borderId="1" xfId="0" applyFont="1" applyBorder="1" applyAlignment="1">
      <alignment horizontal="left" vertical="center" wrapText="1"/>
    </xf>
    <xf numFmtId="0" fontId="13" fillId="2" borderId="1" xfId="0" applyFont="1" applyFill="1" applyBorder="1" applyAlignment="1">
      <alignment horizontal="center" vertical="center"/>
    </xf>
    <xf numFmtId="14"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19" fillId="2" borderId="1" xfId="0" quotePrefix="1" applyFont="1" applyFill="1" applyBorder="1" applyAlignment="1">
      <alignment horizontal="center" vertical="center" wrapText="1"/>
    </xf>
    <xf numFmtId="0" fontId="2" fillId="2" borderId="0" xfId="0" applyFont="1" applyFill="1"/>
    <xf numFmtId="0" fontId="0" fillId="2" borderId="1" xfId="0" applyFill="1" applyBorder="1"/>
    <xf numFmtId="0" fontId="19" fillId="0" borderId="22" xfId="0" applyFont="1" applyFill="1" applyBorder="1" applyAlignment="1">
      <alignment horizontal="left" vertical="top"/>
    </xf>
    <xf numFmtId="0" fontId="8" fillId="4" borderId="1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21" fillId="0" borderId="2" xfId="7" applyFont="1" applyBorder="1" applyAlignment="1">
      <alignment horizontal="left" vertical="center" wrapText="1"/>
    </xf>
    <xf numFmtId="0" fontId="21" fillId="0" borderId="15" xfId="7" applyFont="1" applyBorder="1" applyAlignment="1">
      <alignment horizontal="left" vertical="center" wrapText="1"/>
    </xf>
    <xf numFmtId="0" fontId="21" fillId="0" borderId="11" xfId="7" applyFont="1" applyBorder="1" applyAlignment="1">
      <alignment horizontal="left" vertical="center" wrapText="1"/>
    </xf>
    <xf numFmtId="0" fontId="24" fillId="3" borderId="1" xfId="0" applyFont="1" applyFill="1" applyBorder="1" applyAlignment="1">
      <alignment horizontal="left" vertical="center" wrapText="1"/>
    </xf>
    <xf numFmtId="0" fontId="23" fillId="3" borderId="2" xfId="7" applyFont="1" applyFill="1" applyBorder="1" applyAlignment="1">
      <alignment horizontal="center" vertical="center" wrapText="1"/>
    </xf>
    <xf numFmtId="0" fontId="23" fillId="3" borderId="15" xfId="7" applyFont="1" applyFill="1" applyBorder="1" applyAlignment="1">
      <alignment horizontal="center" vertical="center" wrapText="1"/>
    </xf>
    <xf numFmtId="0" fontId="23" fillId="3" borderId="11" xfId="7" applyFont="1" applyFill="1" applyBorder="1" applyAlignment="1">
      <alignment horizontal="center" vertical="center" wrapText="1"/>
    </xf>
    <xf numFmtId="0" fontId="21" fillId="0" borderId="12" xfId="7" applyFont="1" applyBorder="1" applyAlignment="1">
      <alignment horizontal="left" vertical="center" wrapText="1"/>
    </xf>
    <xf numFmtId="0" fontId="21" fillId="0" borderId="18" xfId="7" applyFont="1" applyBorder="1" applyAlignment="1">
      <alignment horizontal="left" vertical="center" wrapText="1"/>
    </xf>
    <xf numFmtId="0" fontId="21" fillId="0" borderId="10" xfId="7" applyFont="1" applyBorder="1" applyAlignment="1">
      <alignment horizontal="left" vertical="center" wrapText="1"/>
    </xf>
    <xf numFmtId="0" fontId="21" fillId="0" borderId="16" xfId="7" applyFont="1" applyBorder="1" applyAlignment="1">
      <alignment horizontal="left" vertical="center" wrapText="1"/>
    </xf>
    <xf numFmtId="0" fontId="21" fillId="0" borderId="0" xfId="7" applyFont="1" applyBorder="1" applyAlignment="1">
      <alignment horizontal="left" vertical="center" wrapText="1"/>
    </xf>
    <xf numFmtId="0" fontId="21" fillId="0" borderId="19" xfId="7" applyFont="1" applyBorder="1" applyAlignment="1">
      <alignment horizontal="left" vertical="center" wrapText="1"/>
    </xf>
    <xf numFmtId="0" fontId="21" fillId="0" borderId="20" xfId="7" applyFont="1" applyBorder="1" applyAlignment="1">
      <alignment horizontal="left" vertical="center" wrapText="1"/>
    </xf>
    <xf numFmtId="0" fontId="21" fillId="0" borderId="17" xfId="7" applyFont="1" applyBorder="1" applyAlignment="1">
      <alignment horizontal="left" vertical="center" wrapText="1"/>
    </xf>
    <xf numFmtId="0" fontId="21" fillId="0" borderId="21" xfId="7" applyFont="1" applyBorder="1" applyAlignment="1">
      <alignment horizontal="left"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left" vertical="center"/>
    </xf>
    <xf numFmtId="0" fontId="8" fillId="4" borderId="5" xfId="0" applyFont="1" applyFill="1" applyBorder="1" applyAlignment="1">
      <alignment horizontal="left" vertical="center"/>
    </xf>
    <xf numFmtId="0" fontId="8" fillId="4" borderId="9" xfId="0" applyFont="1" applyFill="1" applyBorder="1" applyAlignment="1">
      <alignment horizontal="left" vertical="center"/>
    </xf>
    <xf numFmtId="0" fontId="0" fillId="0" borderId="5" xfId="0" applyBorder="1" applyAlignment="1">
      <alignment horizontal="center"/>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7" fillId="5" borderId="4" xfId="0" applyFont="1" applyFill="1" applyBorder="1" applyAlignment="1">
      <alignment horizontal="left" vertical="center"/>
    </xf>
    <xf numFmtId="0" fontId="19" fillId="0" borderId="1" xfId="0" applyFont="1" applyBorder="1" applyAlignment="1">
      <alignment horizontal="left" vertical="center" wrapText="1"/>
    </xf>
    <xf numFmtId="0" fontId="17" fillId="4" borderId="4" xfId="0" applyFont="1" applyFill="1" applyBorder="1" applyAlignment="1">
      <alignment horizontal="left" vertical="center"/>
    </xf>
  </cellXfs>
  <cellStyles count="8">
    <cellStyle name="Hipervínculo 2" xfId="4" xr:uid="{00000000-0005-0000-0000-000000000000}"/>
    <cellStyle name="Hipervínculo 3"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 name="Normal 4" xfId="7" xr:uid="{00000000-0005-0000-0000-000007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809625</xdr:colOff>
      <xdr:row>3</xdr:row>
      <xdr:rowOff>0</xdr:rowOff>
    </xdr:to>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62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828675</xdr:colOff>
      <xdr:row>0</xdr:row>
      <xdr:rowOff>58831</xdr:rowOff>
    </xdr:from>
    <xdr:to>
      <xdr:col>7</xdr:col>
      <xdr:colOff>714375</xdr:colOff>
      <xdr:row>2</xdr:row>
      <xdr:rowOff>285750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28675" y="58831"/>
          <a:ext cx="6153150"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baseline="0">
              <a:solidFill>
                <a:srgbClr val="002060"/>
              </a:solidFill>
            </a:rPr>
            <a:t>INSTRUCCIONES </a:t>
          </a:r>
        </a:p>
        <a:p>
          <a:pPr algn="ctr"/>
          <a:r>
            <a:rPr lang="es-CO" sz="1400" b="1" baseline="0">
              <a:solidFill>
                <a:srgbClr val="002060"/>
              </a:solidFill>
            </a:rPr>
            <a:t>MATRIZ DE REQUISITOS LEGALES Y NORMATIVOS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750617</xdr:colOff>
      <xdr:row>3</xdr:row>
      <xdr:rowOff>0</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70299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752475</xdr:colOff>
      <xdr:row>0</xdr:row>
      <xdr:rowOff>58831</xdr:rowOff>
    </xdr:from>
    <xdr:to>
      <xdr:col>12</xdr:col>
      <xdr:colOff>723900</xdr:colOff>
      <xdr:row>2</xdr:row>
      <xdr:rowOff>285750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52475" y="58831"/>
          <a:ext cx="9115425" cy="607919"/>
        </a:xfrm>
        <a:prstGeom prst="roundRect">
          <a:avLst/>
        </a:prstGeom>
        <a:ln w="19050">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1400" b="1">
              <a:solidFill>
                <a:srgbClr val="002060"/>
              </a:solidFill>
            </a:rPr>
            <a:t>FORMATO</a:t>
          </a:r>
          <a:r>
            <a:rPr lang="es-CO" sz="1400" b="1" baseline="0">
              <a:solidFill>
                <a:srgbClr val="002060"/>
              </a:solidFill>
            </a:rPr>
            <a:t> </a:t>
          </a:r>
        </a:p>
        <a:p>
          <a:pPr algn="ctr"/>
          <a:r>
            <a:rPr lang="es-CO" sz="1400" b="1" baseline="0">
              <a:solidFill>
                <a:srgbClr val="002060"/>
              </a:solidFill>
            </a:rPr>
            <a:t>MATRIZ DE REQUISITOS LEGALES Y NORMATIVOS</a:t>
          </a:r>
        </a:p>
      </xdr:txBody>
    </xdr:sp>
    <xdr:clientData/>
  </xdr:twoCellAnchor>
  <xdr:twoCellAnchor editAs="oneCell">
    <xdr:from>
      <xdr:col>14</xdr:col>
      <xdr:colOff>1533525</xdr:colOff>
      <xdr:row>22</xdr:row>
      <xdr:rowOff>161925</xdr:rowOff>
    </xdr:from>
    <xdr:to>
      <xdr:col>14</xdr:col>
      <xdr:colOff>1781174</xdr:colOff>
      <xdr:row>23</xdr:row>
      <xdr:rowOff>1533525</xdr:rowOff>
    </xdr:to>
    <xdr:pic>
      <xdr:nvPicPr>
        <xdr:cNvPr id="4" name="4 Imagen" descr="Flecha hacia abajo">
          <a:extLst>
            <a:ext uri="{FF2B5EF4-FFF2-40B4-BE49-F238E27FC236}">
              <a16:creationId xmlns:a16="http://schemas.microsoft.com/office/drawing/2014/main" id="{9AF9679C-1EE5-4D4D-B727-6CCAF834FA9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161625" y="16513175"/>
          <a:ext cx="247649" cy="1714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alsegen01.alcaldiabogota.gov.co:7772/sisjur/normas/Norma1.jsp?i=139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21"/>
  <sheetViews>
    <sheetView showGridLines="0" topLeftCell="A3" workbookViewId="0">
      <selection activeCell="C9" sqref="C9:J9"/>
    </sheetView>
  </sheetViews>
  <sheetFormatPr baseColWidth="10" defaultRowHeight="15" x14ac:dyDescent="0.25"/>
  <cols>
    <col min="1" max="1" width="18.28515625" customWidth="1"/>
    <col min="2" max="2" width="18.5703125" customWidth="1"/>
    <col min="11" max="11" width="1.140625" customWidth="1"/>
  </cols>
  <sheetData>
    <row r="1" spans="1:84" s="1" customFormat="1" x14ac:dyDescent="0.25">
      <c r="I1" s="2" t="s">
        <v>0</v>
      </c>
      <c r="J1" s="16" t="s">
        <v>1</v>
      </c>
    </row>
    <row r="2" spans="1:84" s="1" customFormat="1" x14ac:dyDescent="0.25">
      <c r="I2" s="2" t="s">
        <v>2</v>
      </c>
      <c r="J2" s="16">
        <v>3</v>
      </c>
    </row>
    <row r="3" spans="1:84" s="1" customFormat="1" ht="27" x14ac:dyDescent="0.25">
      <c r="F3" s="13"/>
      <c r="I3" s="11" t="s">
        <v>3</v>
      </c>
      <c r="J3" s="17">
        <v>43137</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row>
    <row r="4" spans="1:84" s="1" customFormat="1" ht="33" customHeight="1" x14ac:dyDescent="0.35">
      <c r="A4" s="18" t="s">
        <v>4</v>
      </c>
      <c r="B4" s="19"/>
      <c r="C4" s="19"/>
      <c r="D4" s="19"/>
      <c r="E4" s="96" t="s">
        <v>5</v>
      </c>
      <c r="F4" s="97"/>
      <c r="G4" s="97"/>
      <c r="H4" s="97"/>
      <c r="I4" s="97"/>
      <c r="J4" s="97"/>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row>
    <row r="5" spans="1:84" ht="4.5" customHeight="1" x14ac:dyDescent="0.25"/>
    <row r="6" spans="1:84" ht="16.5" customHeight="1" x14ac:dyDescent="0.25">
      <c r="A6" s="102" t="s">
        <v>31</v>
      </c>
      <c r="B6" s="103"/>
      <c r="C6" s="103" t="s">
        <v>32</v>
      </c>
      <c r="D6" s="103"/>
      <c r="E6" s="103"/>
      <c r="F6" s="103"/>
      <c r="G6" s="103"/>
      <c r="H6" s="103"/>
      <c r="I6" s="103"/>
      <c r="J6" s="104"/>
    </row>
    <row r="7" spans="1:84" s="1" customFormat="1" ht="36" customHeight="1" x14ac:dyDescent="0.25">
      <c r="A7" s="101" t="s">
        <v>35</v>
      </c>
      <c r="B7" s="101"/>
      <c r="C7" s="98" t="s">
        <v>41</v>
      </c>
      <c r="D7" s="99"/>
      <c r="E7" s="99"/>
      <c r="F7" s="99"/>
      <c r="G7" s="99"/>
      <c r="H7" s="99"/>
      <c r="I7" s="99"/>
      <c r="J7" s="100"/>
      <c r="K7" s="21"/>
      <c r="L7" s="20"/>
      <c r="M7" s="20"/>
      <c r="N7" s="20"/>
      <c r="O7" s="20"/>
      <c r="P7" s="20"/>
      <c r="Q7" s="20"/>
      <c r="R7" s="20"/>
      <c r="S7" s="20"/>
      <c r="T7" s="20"/>
      <c r="U7" s="20"/>
      <c r="V7" s="20"/>
      <c r="W7" s="20"/>
      <c r="X7" s="20"/>
      <c r="Y7" s="20"/>
    </row>
    <row r="8" spans="1:84" s="1" customFormat="1" ht="16.5" x14ac:dyDescent="0.25">
      <c r="A8" s="101" t="s">
        <v>7</v>
      </c>
      <c r="B8" s="101"/>
      <c r="C8" s="98" t="s">
        <v>56</v>
      </c>
      <c r="D8" s="99"/>
      <c r="E8" s="99"/>
      <c r="F8" s="99"/>
      <c r="G8" s="99"/>
      <c r="H8" s="99"/>
      <c r="I8" s="99"/>
      <c r="J8" s="100"/>
      <c r="K8" s="20"/>
      <c r="L8" s="22"/>
      <c r="M8" s="22"/>
      <c r="N8" s="22"/>
      <c r="O8" s="22"/>
      <c r="P8" s="20"/>
      <c r="Q8" s="20"/>
      <c r="R8" s="20"/>
      <c r="S8" s="20"/>
      <c r="T8" s="20"/>
      <c r="U8" s="20"/>
      <c r="V8" s="20"/>
      <c r="W8" s="20"/>
      <c r="X8" s="20"/>
      <c r="Y8" s="20"/>
    </row>
    <row r="9" spans="1:84" ht="35.25" customHeight="1" x14ac:dyDescent="0.25">
      <c r="A9" s="101" t="s">
        <v>34</v>
      </c>
      <c r="B9" s="101"/>
      <c r="C9" s="98" t="s">
        <v>42</v>
      </c>
      <c r="D9" s="99"/>
      <c r="E9" s="99"/>
      <c r="F9" s="99"/>
      <c r="G9" s="99"/>
      <c r="H9" s="99"/>
      <c r="I9" s="99"/>
      <c r="J9" s="100"/>
      <c r="K9" s="20"/>
      <c r="L9" s="20"/>
      <c r="M9" s="20"/>
      <c r="N9" s="20"/>
      <c r="O9" s="20"/>
      <c r="P9" s="20"/>
      <c r="Q9" s="20"/>
      <c r="R9" s="20"/>
      <c r="S9" s="20"/>
      <c r="T9" s="20"/>
      <c r="U9" s="20"/>
      <c r="V9" s="20"/>
      <c r="W9" s="20"/>
      <c r="X9" s="20"/>
      <c r="Y9" s="20"/>
    </row>
    <row r="10" spans="1:84" ht="16.5" x14ac:dyDescent="0.25">
      <c r="A10" s="101" t="s">
        <v>9</v>
      </c>
      <c r="B10" s="101"/>
      <c r="C10" s="98" t="s">
        <v>43</v>
      </c>
      <c r="D10" s="99"/>
      <c r="E10" s="99"/>
      <c r="F10" s="99"/>
      <c r="G10" s="99"/>
      <c r="H10" s="99"/>
      <c r="I10" s="99"/>
      <c r="J10" s="100"/>
    </row>
    <row r="11" spans="1:84" ht="16.5" x14ac:dyDescent="0.25">
      <c r="A11" s="101" t="s">
        <v>36</v>
      </c>
      <c r="B11" s="101"/>
      <c r="C11" s="98" t="s">
        <v>44</v>
      </c>
      <c r="D11" s="99"/>
      <c r="E11" s="99"/>
      <c r="F11" s="99"/>
      <c r="G11" s="99"/>
      <c r="H11" s="99"/>
      <c r="I11" s="99"/>
      <c r="J11" s="100"/>
    </row>
    <row r="12" spans="1:84" ht="16.5" x14ac:dyDescent="0.25">
      <c r="A12" s="101" t="s">
        <v>33</v>
      </c>
      <c r="B12" s="101"/>
      <c r="C12" s="98" t="s">
        <v>45</v>
      </c>
      <c r="D12" s="99"/>
      <c r="E12" s="99"/>
      <c r="F12" s="99"/>
      <c r="G12" s="99"/>
      <c r="H12" s="99"/>
      <c r="I12" s="99"/>
      <c r="J12" s="100"/>
    </row>
    <row r="13" spans="1:84" ht="16.5" x14ac:dyDescent="0.25">
      <c r="A13" s="101" t="s">
        <v>12</v>
      </c>
      <c r="B13" s="101"/>
      <c r="C13" s="98" t="s">
        <v>46</v>
      </c>
      <c r="D13" s="99"/>
      <c r="E13" s="99"/>
      <c r="F13" s="99"/>
      <c r="G13" s="99"/>
      <c r="H13" s="99"/>
      <c r="I13" s="99"/>
      <c r="J13" s="100"/>
    </row>
    <row r="14" spans="1:84" ht="43.5" customHeight="1" x14ac:dyDescent="0.25">
      <c r="A14" s="101" t="s">
        <v>37</v>
      </c>
      <c r="B14" s="101"/>
      <c r="C14" s="98" t="s">
        <v>47</v>
      </c>
      <c r="D14" s="99"/>
      <c r="E14" s="99"/>
      <c r="F14" s="99"/>
      <c r="G14" s="99"/>
      <c r="H14" s="99"/>
      <c r="I14" s="99"/>
      <c r="J14" s="100"/>
    </row>
    <row r="15" spans="1:84" x14ac:dyDescent="0.25">
      <c r="A15" s="101" t="s">
        <v>14</v>
      </c>
      <c r="B15" s="29" t="s">
        <v>19</v>
      </c>
      <c r="C15" s="105" t="s">
        <v>48</v>
      </c>
      <c r="D15" s="106"/>
      <c r="E15" s="106"/>
      <c r="F15" s="106"/>
      <c r="G15" s="106"/>
      <c r="H15" s="106"/>
      <c r="I15" s="106"/>
      <c r="J15" s="107"/>
    </row>
    <row r="16" spans="1:84" ht="30" x14ac:dyDescent="0.25">
      <c r="A16" s="101"/>
      <c r="B16" s="30" t="s">
        <v>20</v>
      </c>
      <c r="C16" s="108"/>
      <c r="D16" s="109"/>
      <c r="E16" s="109"/>
      <c r="F16" s="109"/>
      <c r="G16" s="109"/>
      <c r="H16" s="109"/>
      <c r="I16" s="109"/>
      <c r="J16" s="110"/>
    </row>
    <row r="17" spans="1:10" ht="30" x14ac:dyDescent="0.25">
      <c r="A17" s="101"/>
      <c r="B17" s="30" t="s">
        <v>21</v>
      </c>
      <c r="C17" s="111"/>
      <c r="D17" s="112"/>
      <c r="E17" s="112"/>
      <c r="F17" s="112"/>
      <c r="G17" s="112"/>
      <c r="H17" s="112"/>
      <c r="I17" s="112"/>
      <c r="J17" s="113"/>
    </row>
    <row r="18" spans="1:10" ht="36" customHeight="1" x14ac:dyDescent="0.25">
      <c r="A18" s="101" t="s">
        <v>38</v>
      </c>
      <c r="B18" s="101"/>
      <c r="C18" s="98" t="s">
        <v>49</v>
      </c>
      <c r="D18" s="99"/>
      <c r="E18" s="99"/>
      <c r="F18" s="99"/>
      <c r="G18" s="99"/>
      <c r="H18" s="99"/>
      <c r="I18" s="99"/>
      <c r="J18" s="100"/>
    </row>
    <row r="19" spans="1:10" ht="16.5" x14ac:dyDescent="0.25">
      <c r="A19" s="101" t="s">
        <v>39</v>
      </c>
      <c r="B19" s="101"/>
      <c r="C19" s="98" t="s">
        <v>50</v>
      </c>
      <c r="D19" s="99"/>
      <c r="E19" s="99"/>
      <c r="F19" s="99"/>
      <c r="G19" s="99"/>
      <c r="H19" s="99"/>
      <c r="I19" s="99"/>
      <c r="J19" s="100"/>
    </row>
    <row r="20" spans="1:10" ht="16.5" x14ac:dyDescent="0.25">
      <c r="A20" s="101" t="s">
        <v>40</v>
      </c>
      <c r="B20" s="101"/>
      <c r="C20" s="98" t="s">
        <v>51</v>
      </c>
      <c r="D20" s="99"/>
      <c r="E20" s="99"/>
      <c r="F20" s="99"/>
      <c r="G20" s="99"/>
      <c r="H20" s="99"/>
      <c r="I20" s="99"/>
      <c r="J20" s="100"/>
    </row>
    <row r="21" spans="1:10" ht="16.5" x14ac:dyDescent="0.25">
      <c r="A21" s="101" t="s">
        <v>18</v>
      </c>
      <c r="B21" s="101"/>
      <c r="C21" s="98" t="s">
        <v>52</v>
      </c>
      <c r="D21" s="99"/>
      <c r="E21" s="99"/>
      <c r="F21" s="99"/>
      <c r="G21" s="99"/>
      <c r="H21" s="99"/>
      <c r="I21" s="99"/>
      <c r="J21" s="100"/>
    </row>
  </sheetData>
  <mergeCells count="29">
    <mergeCell ref="C19:J19"/>
    <mergeCell ref="C20:J20"/>
    <mergeCell ref="C21:J21"/>
    <mergeCell ref="A6:B6"/>
    <mergeCell ref="C6:J6"/>
    <mergeCell ref="C15:J17"/>
    <mergeCell ref="A18:B18"/>
    <mergeCell ref="A19:B19"/>
    <mergeCell ref="A20:B20"/>
    <mergeCell ref="A21:B21"/>
    <mergeCell ref="C7:J7"/>
    <mergeCell ref="C8:J8"/>
    <mergeCell ref="C9:J9"/>
    <mergeCell ref="C10:J10"/>
    <mergeCell ref="C11:J11"/>
    <mergeCell ref="C12:J12"/>
    <mergeCell ref="E4:J4"/>
    <mergeCell ref="C13:J13"/>
    <mergeCell ref="C14:J14"/>
    <mergeCell ref="C18:J18"/>
    <mergeCell ref="A15:A17"/>
    <mergeCell ref="A7:B7"/>
    <mergeCell ref="A8:B8"/>
    <mergeCell ref="A9:B9"/>
    <mergeCell ref="A10:B10"/>
    <mergeCell ref="A11:B11"/>
    <mergeCell ref="A12:B12"/>
    <mergeCell ref="A13:B13"/>
    <mergeCell ref="A14: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86"/>
  <sheetViews>
    <sheetView tabSelected="1" view="pageBreakPreview" topLeftCell="I70" zoomScaleNormal="100" zoomScaleSheetLayoutView="100" workbookViewId="0">
      <selection activeCell="N71" sqref="N71"/>
    </sheetView>
  </sheetViews>
  <sheetFormatPr baseColWidth="10" defaultRowHeight="15" x14ac:dyDescent="0.25"/>
  <cols>
    <col min="1" max="1" width="40.140625" customWidth="1"/>
    <col min="3" max="3" width="14" customWidth="1"/>
    <col min="5" max="5" width="17.85546875" customWidth="1"/>
    <col min="6" max="6" width="23.5703125" customWidth="1"/>
    <col min="7" max="7" width="39.85546875" customWidth="1"/>
    <col min="8" max="8" width="42.140625" customWidth="1"/>
    <col min="10" max="10" width="17" customWidth="1"/>
    <col min="11" max="11" width="18.42578125" customWidth="1"/>
    <col min="12" max="12" width="21.42578125" customWidth="1"/>
    <col min="13" max="13" width="18.42578125" customWidth="1"/>
    <col min="15" max="15" width="32.7109375" customWidth="1"/>
    <col min="16" max="16" width="11.42578125" style="31"/>
  </cols>
  <sheetData>
    <row r="1" spans="1:89" x14ac:dyDescent="0.25">
      <c r="A1" s="1"/>
      <c r="B1" s="1"/>
      <c r="C1" s="1"/>
      <c r="D1" s="1"/>
      <c r="E1" s="1"/>
      <c r="F1" s="1"/>
      <c r="G1" s="1"/>
      <c r="H1" s="1"/>
      <c r="I1" s="1"/>
      <c r="J1" s="1"/>
      <c r="K1" s="1"/>
      <c r="L1" s="1"/>
      <c r="M1" s="1"/>
      <c r="N1" s="2" t="s">
        <v>0</v>
      </c>
      <c r="O1" s="4" t="s">
        <v>1</v>
      </c>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row>
    <row r="2" spans="1:89" x14ac:dyDescent="0.25">
      <c r="A2" s="1"/>
      <c r="B2" s="1"/>
      <c r="C2" s="1"/>
      <c r="D2" s="1"/>
      <c r="E2" s="1"/>
      <c r="F2" s="1"/>
      <c r="G2" s="1"/>
      <c r="H2" s="1"/>
      <c r="I2" s="1"/>
      <c r="J2" s="1"/>
      <c r="K2" s="1"/>
      <c r="L2" s="1"/>
      <c r="M2" s="1"/>
      <c r="N2" s="2" t="s">
        <v>2</v>
      </c>
      <c r="O2" s="4">
        <v>3</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row>
    <row r="3" spans="1:89" ht="27" x14ac:dyDescent="0.25">
      <c r="A3" s="1"/>
      <c r="B3" s="1"/>
      <c r="C3" s="1"/>
      <c r="D3" s="1"/>
      <c r="E3" s="1"/>
      <c r="F3" s="13"/>
      <c r="G3" s="1"/>
      <c r="H3" s="1"/>
      <c r="I3" s="14"/>
      <c r="J3" s="1"/>
      <c r="K3" s="1"/>
      <c r="L3" s="1"/>
      <c r="M3" s="10"/>
      <c r="N3" s="11" t="s">
        <v>3</v>
      </c>
      <c r="O3" s="12">
        <v>43137</v>
      </c>
      <c r="P3" s="32"/>
      <c r="Q3" s="23"/>
      <c r="R3" s="23"/>
      <c r="S3" s="23"/>
      <c r="T3" s="23"/>
      <c r="U3" s="23"/>
      <c r="V3" s="2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row>
    <row r="4" spans="1:89" ht="16.5" x14ac:dyDescent="0.35">
      <c r="A4" s="116" t="s">
        <v>4</v>
      </c>
      <c r="B4" s="117"/>
      <c r="C4" s="117"/>
      <c r="D4" s="117"/>
      <c r="E4" s="117"/>
      <c r="F4" s="117"/>
      <c r="G4" s="118"/>
      <c r="H4" s="114" t="s">
        <v>5</v>
      </c>
      <c r="I4" s="115"/>
      <c r="J4" s="115"/>
      <c r="K4" s="115"/>
      <c r="L4" s="115"/>
      <c r="M4" s="115"/>
      <c r="N4" s="115"/>
      <c r="O4" s="115"/>
      <c r="P4" s="33"/>
      <c r="Q4" s="24"/>
      <c r="R4" s="24"/>
      <c r="S4" s="24"/>
      <c r="T4" s="24"/>
      <c r="U4" s="24"/>
      <c r="V4" s="24"/>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row>
    <row r="5" spans="1:89" x14ac:dyDescent="0.25">
      <c r="A5" s="119"/>
      <c r="B5" s="119"/>
      <c r="C5" s="119"/>
      <c r="D5" s="119"/>
      <c r="E5" s="119"/>
      <c r="F5" s="119"/>
      <c r="G5" s="119"/>
      <c r="H5" s="119"/>
      <c r="I5" s="119"/>
      <c r="J5" s="119"/>
      <c r="K5" s="119"/>
      <c r="L5" s="119"/>
      <c r="M5" s="119"/>
      <c r="N5" s="119"/>
      <c r="O5" s="119"/>
      <c r="Q5" s="25"/>
      <c r="R5" s="25"/>
      <c r="S5" s="25"/>
      <c r="T5" s="25"/>
      <c r="U5" s="25"/>
      <c r="V5" s="25"/>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row>
    <row r="6" spans="1:89" ht="18" x14ac:dyDescent="0.25">
      <c r="A6" s="122" t="s">
        <v>303</v>
      </c>
      <c r="B6" s="122"/>
      <c r="C6" s="122"/>
      <c r="D6" s="122"/>
      <c r="E6" s="122"/>
      <c r="F6" s="122"/>
      <c r="G6" s="122"/>
      <c r="H6" s="124" t="s">
        <v>304</v>
      </c>
      <c r="I6" s="124"/>
      <c r="J6" s="124"/>
      <c r="K6" s="124"/>
      <c r="L6" s="124"/>
      <c r="M6" s="124"/>
      <c r="N6" s="124"/>
      <c r="O6" s="124"/>
      <c r="P6" s="34"/>
      <c r="Q6" s="26"/>
      <c r="R6" s="26"/>
      <c r="S6" s="26"/>
      <c r="T6" s="26"/>
      <c r="U6" s="26"/>
      <c r="V6" s="26"/>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row>
    <row r="7" spans="1:89" x14ac:dyDescent="0.25">
      <c r="A7" s="119"/>
      <c r="B7" s="119"/>
      <c r="C7" s="119"/>
      <c r="D7" s="119"/>
      <c r="E7" s="119"/>
      <c r="F7" s="119"/>
      <c r="G7" s="119"/>
      <c r="H7" s="119"/>
      <c r="I7" s="119"/>
      <c r="J7" s="119"/>
      <c r="K7" s="119"/>
      <c r="L7" s="119"/>
      <c r="M7" s="119"/>
      <c r="N7" s="119"/>
      <c r="O7" s="119"/>
      <c r="Q7" s="25"/>
      <c r="R7" s="25"/>
      <c r="S7" s="25"/>
      <c r="T7" s="25"/>
      <c r="U7" s="25"/>
      <c r="V7" s="25"/>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row>
    <row r="8" spans="1:89" ht="16.5" x14ac:dyDescent="0.35">
      <c r="A8" s="120" t="s">
        <v>6</v>
      </c>
      <c r="B8" s="120" t="s">
        <v>7</v>
      </c>
      <c r="C8" s="120" t="s">
        <v>8</v>
      </c>
      <c r="D8" s="120" t="s">
        <v>9</v>
      </c>
      <c r="E8" s="120" t="s">
        <v>10</v>
      </c>
      <c r="F8" s="120" t="s">
        <v>11</v>
      </c>
      <c r="G8" s="120" t="s">
        <v>12</v>
      </c>
      <c r="H8" s="120" t="s">
        <v>13</v>
      </c>
      <c r="I8" s="120" t="s">
        <v>14</v>
      </c>
      <c r="J8" s="120"/>
      <c r="K8" s="120"/>
      <c r="L8" s="120" t="s">
        <v>15</v>
      </c>
      <c r="M8" s="120" t="s">
        <v>16</v>
      </c>
      <c r="N8" s="120" t="s">
        <v>17</v>
      </c>
      <c r="O8" s="120" t="s">
        <v>18</v>
      </c>
      <c r="P8" s="35"/>
      <c r="Q8" s="27"/>
      <c r="R8" s="27"/>
      <c r="S8" s="27"/>
      <c r="T8" s="27"/>
      <c r="U8" s="27"/>
      <c r="V8" s="27"/>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row>
    <row r="9" spans="1:89" ht="43.5" customHeight="1" x14ac:dyDescent="0.25">
      <c r="A9" s="121"/>
      <c r="B9" s="121"/>
      <c r="C9" s="121"/>
      <c r="D9" s="121"/>
      <c r="E9" s="121"/>
      <c r="F9" s="121"/>
      <c r="G9" s="121"/>
      <c r="H9" s="121"/>
      <c r="I9" s="7" t="s">
        <v>19</v>
      </c>
      <c r="J9" s="8" t="s">
        <v>20</v>
      </c>
      <c r="K9" s="8" t="s">
        <v>21</v>
      </c>
      <c r="L9" s="121"/>
      <c r="M9" s="121"/>
      <c r="N9" s="121"/>
      <c r="O9" s="121"/>
      <c r="Q9" s="25"/>
      <c r="R9" s="25"/>
      <c r="S9" s="25"/>
      <c r="T9" s="25"/>
      <c r="U9" s="25"/>
      <c r="V9" s="25"/>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row>
    <row r="10" spans="1:89" ht="113.45" customHeight="1" x14ac:dyDescent="0.3">
      <c r="A10" s="54" t="s">
        <v>57</v>
      </c>
      <c r="B10" s="38" t="s">
        <v>22</v>
      </c>
      <c r="C10" s="38" t="s">
        <v>23</v>
      </c>
      <c r="D10" s="39">
        <v>9</v>
      </c>
      <c r="E10" s="38">
        <v>1989</v>
      </c>
      <c r="F10" s="40" t="s">
        <v>58</v>
      </c>
      <c r="G10" s="54" t="s">
        <v>59</v>
      </c>
      <c r="H10" s="41" t="s">
        <v>60</v>
      </c>
      <c r="I10" s="40"/>
      <c r="J10" s="42" t="s">
        <v>61</v>
      </c>
      <c r="K10" s="38"/>
      <c r="L10" s="123" t="s">
        <v>62</v>
      </c>
      <c r="M10" s="43" t="s">
        <v>63</v>
      </c>
      <c r="N10" s="44">
        <v>45910</v>
      </c>
      <c r="O10" s="54" t="s">
        <v>64</v>
      </c>
      <c r="P10" s="31" t="s">
        <v>7</v>
      </c>
      <c r="Q10" s="28"/>
      <c r="R10" s="28"/>
      <c r="S10" s="28"/>
      <c r="T10" s="28"/>
      <c r="U10" s="28"/>
      <c r="V10" s="28"/>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row>
    <row r="11" spans="1:89" ht="139.5" customHeight="1" x14ac:dyDescent="0.3">
      <c r="A11" s="54" t="s">
        <v>65</v>
      </c>
      <c r="B11" s="38" t="s">
        <v>22</v>
      </c>
      <c r="C11" s="40" t="s">
        <v>66</v>
      </c>
      <c r="D11" s="40" t="s">
        <v>67</v>
      </c>
      <c r="E11" s="38">
        <v>1991</v>
      </c>
      <c r="F11" s="40" t="s">
        <v>68</v>
      </c>
      <c r="G11" s="54" t="s">
        <v>69</v>
      </c>
      <c r="H11" s="40" t="s">
        <v>70</v>
      </c>
      <c r="I11" s="40" t="s">
        <v>61</v>
      </c>
      <c r="J11" s="42"/>
      <c r="K11" s="38"/>
      <c r="L11" s="123"/>
      <c r="M11" s="43" t="s">
        <v>71</v>
      </c>
      <c r="N11" s="44">
        <v>45910</v>
      </c>
      <c r="O11" s="54" t="s">
        <v>72</v>
      </c>
      <c r="P11" s="36" t="s">
        <v>26</v>
      </c>
      <c r="Q11" s="28"/>
      <c r="R11" s="28"/>
      <c r="S11" s="28"/>
      <c r="T11" s="28"/>
      <c r="U11" s="28"/>
      <c r="V11" s="28"/>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row>
    <row r="12" spans="1:89" ht="73.5" customHeight="1" x14ac:dyDescent="0.3">
      <c r="A12" s="54" t="s">
        <v>73</v>
      </c>
      <c r="B12" s="38" t="s">
        <v>22</v>
      </c>
      <c r="C12" s="40" t="s">
        <v>23</v>
      </c>
      <c r="D12" s="39">
        <v>388</v>
      </c>
      <c r="E12" s="38">
        <v>1997</v>
      </c>
      <c r="F12" s="40" t="s">
        <v>58</v>
      </c>
      <c r="G12" s="54" t="s">
        <v>74</v>
      </c>
      <c r="H12" s="41">
        <v>117</v>
      </c>
      <c r="I12" s="40" t="s">
        <v>61</v>
      </c>
      <c r="J12" s="42"/>
      <c r="K12" s="38"/>
      <c r="L12" s="123"/>
      <c r="M12" s="43" t="s">
        <v>63</v>
      </c>
      <c r="N12" s="44">
        <v>45910</v>
      </c>
      <c r="O12" s="54" t="s">
        <v>75</v>
      </c>
      <c r="P12" s="36" t="s">
        <v>22</v>
      </c>
      <c r="Q12" s="28"/>
      <c r="R12" s="28"/>
      <c r="S12" s="28"/>
      <c r="T12" s="28"/>
      <c r="U12" s="28"/>
      <c r="V12" s="28"/>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row>
    <row r="13" spans="1:89" ht="87.6" customHeight="1" x14ac:dyDescent="0.3">
      <c r="A13" s="54" t="s">
        <v>76</v>
      </c>
      <c r="B13" s="38" t="s">
        <v>22</v>
      </c>
      <c r="C13" s="40" t="s">
        <v>23</v>
      </c>
      <c r="D13" s="40">
        <v>1001</v>
      </c>
      <c r="E13" s="38">
        <v>2005</v>
      </c>
      <c r="F13" s="40" t="s">
        <v>58</v>
      </c>
      <c r="G13" s="54" t="s">
        <v>77</v>
      </c>
      <c r="H13" s="41" t="s">
        <v>78</v>
      </c>
      <c r="I13" s="40" t="s">
        <v>61</v>
      </c>
      <c r="J13" s="45"/>
      <c r="K13" s="38"/>
      <c r="L13" s="123"/>
      <c r="M13" s="43" t="s">
        <v>63</v>
      </c>
      <c r="N13" s="44">
        <v>45910</v>
      </c>
      <c r="O13" s="54" t="s">
        <v>79</v>
      </c>
      <c r="P13" s="36" t="s">
        <v>24</v>
      </c>
      <c r="Q13" s="28"/>
      <c r="R13" s="28"/>
      <c r="S13" s="28"/>
      <c r="T13" s="28"/>
      <c r="U13" s="28"/>
      <c r="V13" s="28"/>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row>
    <row r="14" spans="1:89" ht="79.5" customHeight="1" x14ac:dyDescent="0.3">
      <c r="A14" s="54" t="s">
        <v>80</v>
      </c>
      <c r="B14" s="38" t="s">
        <v>24</v>
      </c>
      <c r="C14" s="46" t="s">
        <v>25</v>
      </c>
      <c r="D14" s="40">
        <v>18</v>
      </c>
      <c r="E14" s="38">
        <v>1999</v>
      </c>
      <c r="F14" s="41" t="s">
        <v>81</v>
      </c>
      <c r="G14" s="54" t="s">
        <v>82</v>
      </c>
      <c r="H14" s="47" t="s">
        <v>60</v>
      </c>
      <c r="I14" s="41" t="s">
        <v>61</v>
      </c>
      <c r="J14" s="45"/>
      <c r="K14" s="38"/>
      <c r="L14" s="123" t="s">
        <v>83</v>
      </c>
      <c r="M14" s="43" t="s">
        <v>63</v>
      </c>
      <c r="N14" s="44">
        <v>45910</v>
      </c>
      <c r="O14" s="54" t="s">
        <v>72</v>
      </c>
      <c r="P14" s="36" t="s">
        <v>53</v>
      </c>
      <c r="Q14" s="28"/>
      <c r="R14" s="28"/>
      <c r="S14" s="28"/>
      <c r="T14" s="28"/>
      <c r="U14" s="28"/>
      <c r="V14" s="28"/>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row>
    <row r="15" spans="1:89" ht="72" customHeight="1" x14ac:dyDescent="0.3">
      <c r="A15" s="54" t="s">
        <v>84</v>
      </c>
      <c r="B15" s="38" t="s">
        <v>22</v>
      </c>
      <c r="C15" s="46" t="s">
        <v>85</v>
      </c>
      <c r="D15" s="39">
        <v>1077</v>
      </c>
      <c r="E15" s="38">
        <v>2015</v>
      </c>
      <c r="F15" s="40" t="s">
        <v>86</v>
      </c>
      <c r="G15" s="54" t="s">
        <v>87</v>
      </c>
      <c r="H15" s="40" t="s">
        <v>88</v>
      </c>
      <c r="I15" s="40" t="s">
        <v>61</v>
      </c>
      <c r="J15" s="45"/>
      <c r="K15" s="38"/>
      <c r="L15" s="123"/>
      <c r="M15" s="43" t="s">
        <v>63</v>
      </c>
      <c r="N15" s="44">
        <v>45910</v>
      </c>
      <c r="O15" s="54" t="s">
        <v>89</v>
      </c>
      <c r="P15" s="36"/>
      <c r="Q15" s="28"/>
      <c r="R15" s="28"/>
      <c r="S15" s="28"/>
      <c r="T15" s="28"/>
      <c r="U15" s="28"/>
      <c r="V15" s="28"/>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row>
    <row r="16" spans="1:89" ht="72" customHeight="1" x14ac:dyDescent="0.3">
      <c r="A16" s="54" t="s">
        <v>90</v>
      </c>
      <c r="B16" s="38" t="s">
        <v>22</v>
      </c>
      <c r="C16" s="46" t="s">
        <v>85</v>
      </c>
      <c r="D16" s="40">
        <v>1197</v>
      </c>
      <c r="E16" s="38">
        <v>2016</v>
      </c>
      <c r="F16" s="40" t="s">
        <v>86</v>
      </c>
      <c r="G16" s="54" t="s">
        <v>91</v>
      </c>
      <c r="H16" s="40" t="s">
        <v>92</v>
      </c>
      <c r="I16" s="40" t="s">
        <v>61</v>
      </c>
      <c r="J16" s="48"/>
      <c r="K16" s="38"/>
      <c r="L16" s="123"/>
      <c r="M16" s="43" t="s">
        <v>63</v>
      </c>
      <c r="N16" s="44">
        <v>45910</v>
      </c>
      <c r="O16" s="54" t="s">
        <v>72</v>
      </c>
      <c r="P16" s="36" t="s">
        <v>27</v>
      </c>
      <c r="Q16" s="28"/>
      <c r="R16" s="28"/>
      <c r="S16" s="28"/>
      <c r="T16" s="28"/>
      <c r="U16" s="28"/>
      <c r="V16" s="28"/>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row>
    <row r="17" spans="1:89" ht="110.1" customHeight="1" x14ac:dyDescent="0.3">
      <c r="A17" s="54" t="s">
        <v>93</v>
      </c>
      <c r="B17" s="38" t="s">
        <v>22</v>
      </c>
      <c r="C17" s="46" t="s">
        <v>85</v>
      </c>
      <c r="D17" s="40">
        <v>583</v>
      </c>
      <c r="E17" s="38">
        <v>2017</v>
      </c>
      <c r="F17" s="40" t="s">
        <v>86</v>
      </c>
      <c r="G17" s="54" t="s">
        <v>94</v>
      </c>
      <c r="H17" s="40" t="s">
        <v>95</v>
      </c>
      <c r="I17" s="40" t="s">
        <v>61</v>
      </c>
      <c r="J17" s="48"/>
      <c r="K17" s="38"/>
      <c r="L17" s="123"/>
      <c r="M17" s="43" t="s">
        <v>63</v>
      </c>
      <c r="N17" s="44">
        <v>45910</v>
      </c>
      <c r="O17" s="54" t="s">
        <v>72</v>
      </c>
      <c r="P17" s="36" t="s">
        <v>23</v>
      </c>
      <c r="Q17" s="28"/>
      <c r="R17" s="28"/>
      <c r="S17" s="28"/>
      <c r="T17" s="28"/>
      <c r="U17" s="28"/>
      <c r="V17" s="28"/>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row>
    <row r="18" spans="1:89" s="20" customFormat="1" ht="67.5" customHeight="1" x14ac:dyDescent="0.3">
      <c r="A18" s="65" t="s">
        <v>96</v>
      </c>
      <c r="B18" s="88" t="s">
        <v>24</v>
      </c>
      <c r="C18" s="67" t="s">
        <v>25</v>
      </c>
      <c r="D18" s="68">
        <v>79</v>
      </c>
      <c r="E18" s="88">
        <v>2003</v>
      </c>
      <c r="F18" s="68" t="s">
        <v>81</v>
      </c>
      <c r="G18" s="65" t="s">
        <v>97</v>
      </c>
      <c r="H18" s="66" t="s">
        <v>98</v>
      </c>
      <c r="I18" s="68" t="s">
        <v>61</v>
      </c>
      <c r="J18" s="89"/>
      <c r="K18" s="88"/>
      <c r="L18" s="51" t="s">
        <v>99</v>
      </c>
      <c r="M18" s="52" t="s">
        <v>63</v>
      </c>
      <c r="N18" s="44">
        <v>45910</v>
      </c>
      <c r="O18" s="65" t="s">
        <v>72</v>
      </c>
      <c r="P18" s="70" t="s">
        <v>54</v>
      </c>
      <c r="Q18" s="71"/>
      <c r="R18" s="71"/>
      <c r="S18" s="71"/>
      <c r="T18" s="71"/>
      <c r="U18" s="71"/>
      <c r="V18" s="71"/>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row>
    <row r="19" spans="1:89" s="20" customFormat="1" ht="81.599999999999994" customHeight="1" x14ac:dyDescent="0.3">
      <c r="A19" s="65" t="s">
        <v>100</v>
      </c>
      <c r="B19" s="66" t="s">
        <v>24</v>
      </c>
      <c r="C19" s="68" t="s">
        <v>85</v>
      </c>
      <c r="D19" s="68">
        <v>190</v>
      </c>
      <c r="E19" s="66">
        <v>2004</v>
      </c>
      <c r="F19" s="68" t="s">
        <v>101</v>
      </c>
      <c r="G19" s="65" t="s">
        <v>102</v>
      </c>
      <c r="H19" s="66">
        <v>276</v>
      </c>
      <c r="I19" s="66" t="s">
        <v>61</v>
      </c>
      <c r="J19" s="89"/>
      <c r="K19" s="90"/>
      <c r="L19" s="51" t="s">
        <v>103</v>
      </c>
      <c r="M19" s="51" t="s">
        <v>63</v>
      </c>
      <c r="N19" s="44">
        <v>45910</v>
      </c>
      <c r="O19" s="65" t="s">
        <v>104</v>
      </c>
      <c r="P19" s="70" t="s">
        <v>28</v>
      </c>
      <c r="Q19" s="71"/>
      <c r="R19" s="71"/>
      <c r="S19" s="71"/>
      <c r="T19" s="71"/>
      <c r="U19" s="71"/>
      <c r="V19" s="71"/>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row>
    <row r="20" spans="1:89" ht="107.1" customHeight="1" x14ac:dyDescent="0.3">
      <c r="A20" s="54" t="s">
        <v>105</v>
      </c>
      <c r="B20" s="38" t="s">
        <v>24</v>
      </c>
      <c r="C20" s="40" t="s">
        <v>25</v>
      </c>
      <c r="D20" s="40">
        <v>171</v>
      </c>
      <c r="E20" s="38">
        <v>2005</v>
      </c>
      <c r="F20" s="40" t="s">
        <v>81</v>
      </c>
      <c r="G20" s="54" t="s">
        <v>106</v>
      </c>
      <c r="H20" s="41" t="s">
        <v>88</v>
      </c>
      <c r="I20" s="40" t="s">
        <v>61</v>
      </c>
      <c r="J20" s="45"/>
      <c r="K20" s="38"/>
      <c r="L20" s="50" t="s">
        <v>107</v>
      </c>
      <c r="M20" s="43" t="s">
        <v>63</v>
      </c>
      <c r="N20" s="44">
        <v>45910</v>
      </c>
      <c r="O20" s="54" t="s">
        <v>72</v>
      </c>
      <c r="P20" s="36" t="s">
        <v>25</v>
      </c>
      <c r="Q20" s="28"/>
      <c r="R20" s="28"/>
      <c r="S20" s="28"/>
      <c r="T20" s="28"/>
      <c r="U20" s="28"/>
      <c r="V20" s="28"/>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row>
    <row r="21" spans="1:89" s="20" customFormat="1" ht="62.45" customHeight="1" x14ac:dyDescent="0.3">
      <c r="A21" s="65" t="s">
        <v>108</v>
      </c>
      <c r="B21" s="88" t="s">
        <v>24</v>
      </c>
      <c r="C21" s="67" t="s">
        <v>85</v>
      </c>
      <c r="D21" s="68">
        <v>348</v>
      </c>
      <c r="E21" s="88">
        <v>2005</v>
      </c>
      <c r="F21" s="68" t="s">
        <v>101</v>
      </c>
      <c r="G21" s="65" t="s">
        <v>109</v>
      </c>
      <c r="H21" s="66" t="s">
        <v>110</v>
      </c>
      <c r="I21" s="66"/>
      <c r="J21" s="89"/>
      <c r="K21" s="91" t="s">
        <v>61</v>
      </c>
      <c r="L21" s="51" t="s">
        <v>111</v>
      </c>
      <c r="M21" s="52" t="s">
        <v>63</v>
      </c>
      <c r="N21" s="44">
        <v>45910</v>
      </c>
      <c r="O21" s="65" t="s">
        <v>112</v>
      </c>
      <c r="P21" s="70" t="s">
        <v>29</v>
      </c>
      <c r="Q21" s="71"/>
      <c r="R21" s="71"/>
      <c r="S21" s="71"/>
      <c r="T21" s="71"/>
      <c r="U21" s="71"/>
      <c r="V21" s="71"/>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row>
    <row r="22" spans="1:89" ht="85.5" customHeight="1" x14ac:dyDescent="0.3">
      <c r="A22" s="54" t="s">
        <v>113</v>
      </c>
      <c r="B22" s="41" t="s">
        <v>24</v>
      </c>
      <c r="C22" s="40" t="s">
        <v>85</v>
      </c>
      <c r="D22" s="40">
        <v>854</v>
      </c>
      <c r="E22" s="41">
        <v>2001</v>
      </c>
      <c r="F22" s="40" t="s">
        <v>101</v>
      </c>
      <c r="G22" s="54" t="s">
        <v>114</v>
      </c>
      <c r="H22" s="41" t="s">
        <v>115</v>
      </c>
      <c r="I22" s="41"/>
      <c r="J22" s="45" t="s">
        <v>61</v>
      </c>
      <c r="K22" s="63"/>
      <c r="L22" s="123" t="s">
        <v>116</v>
      </c>
      <c r="M22" s="49" t="s">
        <v>63</v>
      </c>
      <c r="N22" s="44">
        <v>45910</v>
      </c>
      <c r="O22" s="54" t="s">
        <v>117</v>
      </c>
      <c r="P22" s="36" t="s">
        <v>55</v>
      </c>
      <c r="Q22" s="28"/>
      <c r="R22" s="28"/>
      <c r="S22" s="28"/>
      <c r="T22" s="28"/>
      <c r="U22" s="28"/>
      <c r="V22" s="28"/>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row>
    <row r="23" spans="1:89" ht="66.599999999999994" customHeight="1" x14ac:dyDescent="0.3">
      <c r="A23" s="54" t="s">
        <v>118</v>
      </c>
      <c r="B23" s="41" t="s">
        <v>24</v>
      </c>
      <c r="C23" s="46" t="s">
        <v>85</v>
      </c>
      <c r="D23" s="40">
        <v>138</v>
      </c>
      <c r="E23" s="41">
        <v>2002</v>
      </c>
      <c r="F23" s="40" t="s">
        <v>101</v>
      </c>
      <c r="G23" s="54" t="s">
        <v>119</v>
      </c>
      <c r="H23" s="41" t="s">
        <v>60</v>
      </c>
      <c r="I23" s="41"/>
      <c r="J23" s="45"/>
      <c r="K23" s="62" t="s">
        <v>61</v>
      </c>
      <c r="L23" s="123"/>
      <c r="M23" s="49" t="s">
        <v>63</v>
      </c>
      <c r="N23" s="44">
        <v>45910</v>
      </c>
      <c r="O23" s="54" t="s">
        <v>120</v>
      </c>
      <c r="P23" s="36" t="s">
        <v>30</v>
      </c>
      <c r="Q23" s="28"/>
      <c r="R23" s="28"/>
      <c r="S23" s="28"/>
      <c r="T23" s="28"/>
      <c r="U23" s="28"/>
      <c r="V23" s="28"/>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row>
    <row r="24" spans="1:89" s="20" customFormat="1" ht="122.45" customHeight="1" x14ac:dyDescent="0.3">
      <c r="A24" s="65" t="s">
        <v>121</v>
      </c>
      <c r="B24" s="66" t="s">
        <v>24</v>
      </c>
      <c r="C24" s="67" t="s">
        <v>85</v>
      </c>
      <c r="D24" s="68">
        <v>215</v>
      </c>
      <c r="E24" s="66">
        <v>2005</v>
      </c>
      <c r="F24" s="68" t="s">
        <v>122</v>
      </c>
      <c r="G24" s="65" t="s">
        <v>123</v>
      </c>
      <c r="H24" s="68" t="s">
        <v>60</v>
      </c>
      <c r="I24" s="68" t="s">
        <v>61</v>
      </c>
      <c r="J24" s="69"/>
      <c r="K24" s="66"/>
      <c r="L24" s="123"/>
      <c r="M24" s="51" t="s">
        <v>63</v>
      </c>
      <c r="N24" s="44">
        <v>45910</v>
      </c>
      <c r="O24" s="65" t="s">
        <v>124</v>
      </c>
      <c r="P24" s="70"/>
      <c r="Q24" s="71"/>
      <c r="R24" s="71"/>
      <c r="S24" s="71"/>
      <c r="T24" s="71"/>
      <c r="U24" s="71"/>
      <c r="V24" s="71"/>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c r="CJ24" s="72"/>
      <c r="CK24" s="72"/>
    </row>
    <row r="25" spans="1:89" s="20" customFormat="1" ht="112.5" customHeight="1" x14ac:dyDescent="0.3">
      <c r="A25" s="65" t="s">
        <v>125</v>
      </c>
      <c r="B25" s="66" t="s">
        <v>24</v>
      </c>
      <c r="C25" s="67" t="s">
        <v>85</v>
      </c>
      <c r="D25" s="68">
        <v>92</v>
      </c>
      <c r="E25" s="66">
        <v>2006</v>
      </c>
      <c r="F25" s="68" t="s">
        <v>126</v>
      </c>
      <c r="G25" s="65" t="s">
        <v>127</v>
      </c>
      <c r="H25" s="68" t="s">
        <v>60</v>
      </c>
      <c r="I25" s="68" t="s">
        <v>61</v>
      </c>
      <c r="J25" s="69"/>
      <c r="K25" s="90"/>
      <c r="L25" s="123"/>
      <c r="M25" s="51" t="s">
        <v>63</v>
      </c>
      <c r="N25" s="44">
        <v>45910</v>
      </c>
      <c r="O25" s="65" t="s">
        <v>314</v>
      </c>
      <c r="P25" s="70"/>
      <c r="Q25" s="71"/>
      <c r="R25" s="71"/>
      <c r="S25" s="71"/>
      <c r="T25" s="71"/>
      <c r="U25" s="71"/>
      <c r="V25" s="71"/>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row>
    <row r="26" spans="1:89" ht="75.95" customHeight="1" x14ac:dyDescent="0.3">
      <c r="A26" s="54" t="s">
        <v>128</v>
      </c>
      <c r="B26" s="41" t="s">
        <v>24</v>
      </c>
      <c r="C26" s="46" t="s">
        <v>25</v>
      </c>
      <c r="D26" s="40">
        <v>435</v>
      </c>
      <c r="E26" s="41">
        <v>2010</v>
      </c>
      <c r="F26" s="40" t="s">
        <v>126</v>
      </c>
      <c r="G26" s="54" t="s">
        <v>129</v>
      </c>
      <c r="H26" s="40" t="s">
        <v>130</v>
      </c>
      <c r="I26" s="40" t="s">
        <v>61</v>
      </c>
      <c r="J26" s="48"/>
      <c r="K26" s="41"/>
      <c r="L26" s="123"/>
      <c r="M26" s="49" t="s">
        <v>63</v>
      </c>
      <c r="N26" s="44">
        <v>45910</v>
      </c>
      <c r="O26" s="54" t="s">
        <v>131</v>
      </c>
      <c r="P26" s="36"/>
      <c r="Q26" s="28"/>
      <c r="R26" s="28"/>
      <c r="S26" s="28"/>
      <c r="T26" s="28"/>
      <c r="U26" s="28"/>
      <c r="V26" s="28"/>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row>
    <row r="27" spans="1:89" s="20" customFormat="1" ht="96" customHeight="1" x14ac:dyDescent="0.3">
      <c r="A27" s="65" t="s">
        <v>132</v>
      </c>
      <c r="B27" s="66" t="s">
        <v>24</v>
      </c>
      <c r="C27" s="68" t="s">
        <v>85</v>
      </c>
      <c r="D27" s="92" t="s">
        <v>133</v>
      </c>
      <c r="E27" s="66">
        <v>2015</v>
      </c>
      <c r="F27" s="68" t="s">
        <v>126</v>
      </c>
      <c r="G27" s="65" t="s">
        <v>134</v>
      </c>
      <c r="H27" s="68" t="s">
        <v>135</v>
      </c>
      <c r="I27" s="68"/>
      <c r="J27" s="69"/>
      <c r="K27" s="90" t="s">
        <v>61</v>
      </c>
      <c r="L27" s="123"/>
      <c r="M27" s="51" t="s">
        <v>63</v>
      </c>
      <c r="N27" s="44">
        <v>45910</v>
      </c>
      <c r="O27" s="65" t="s">
        <v>117</v>
      </c>
      <c r="P27" s="70"/>
      <c r="Q27" s="71"/>
      <c r="R27" s="71"/>
      <c r="S27" s="71"/>
      <c r="T27" s="71"/>
      <c r="U27" s="71"/>
      <c r="V27" s="71"/>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row>
    <row r="28" spans="1:89" ht="121.5" customHeight="1" x14ac:dyDescent="0.3">
      <c r="A28" s="54" t="s">
        <v>136</v>
      </c>
      <c r="B28" s="41" t="s">
        <v>24</v>
      </c>
      <c r="C28" s="46" t="s">
        <v>25</v>
      </c>
      <c r="D28" s="40">
        <v>645</v>
      </c>
      <c r="E28" s="41">
        <v>2016</v>
      </c>
      <c r="F28" s="40" t="s">
        <v>81</v>
      </c>
      <c r="G28" s="54" t="s">
        <v>137</v>
      </c>
      <c r="H28" s="41" t="s">
        <v>138</v>
      </c>
      <c r="I28" s="40"/>
      <c r="J28" s="89" t="s">
        <v>61</v>
      </c>
      <c r="K28" s="41"/>
      <c r="L28" s="123"/>
      <c r="M28" s="49" t="s">
        <v>63</v>
      </c>
      <c r="N28" s="44">
        <v>45910</v>
      </c>
      <c r="O28" s="54" t="s">
        <v>139</v>
      </c>
      <c r="P28" s="36"/>
      <c r="Q28" s="28"/>
      <c r="R28" s="28"/>
      <c r="S28" s="28"/>
      <c r="T28" s="28"/>
      <c r="U28" s="28"/>
      <c r="V28" s="28"/>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row>
    <row r="29" spans="1:89" ht="107.1" customHeight="1" x14ac:dyDescent="0.3">
      <c r="A29" s="54" t="s">
        <v>140</v>
      </c>
      <c r="B29" s="41" t="s">
        <v>141</v>
      </c>
      <c r="C29" s="46" t="s">
        <v>28</v>
      </c>
      <c r="D29" s="40">
        <v>388</v>
      </c>
      <c r="E29" s="41">
        <v>2016</v>
      </c>
      <c r="F29" s="40" t="s">
        <v>142</v>
      </c>
      <c r="G29" s="54" t="s">
        <v>143</v>
      </c>
      <c r="H29" s="40" t="s">
        <v>88</v>
      </c>
      <c r="I29" s="40" t="s">
        <v>61</v>
      </c>
      <c r="J29" s="48"/>
      <c r="K29" s="41"/>
      <c r="L29" s="123"/>
      <c r="M29" s="49" t="s">
        <v>63</v>
      </c>
      <c r="N29" s="44">
        <v>45910</v>
      </c>
      <c r="O29" s="54" t="s">
        <v>72</v>
      </c>
      <c r="P29" s="36"/>
      <c r="Q29" s="28"/>
      <c r="R29" s="28"/>
      <c r="S29" s="28"/>
      <c r="T29" s="28"/>
      <c r="U29" s="28"/>
      <c r="V29" s="28"/>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row>
    <row r="30" spans="1:89" ht="75" customHeight="1" x14ac:dyDescent="0.3">
      <c r="A30" s="54" t="s">
        <v>144</v>
      </c>
      <c r="B30" s="38" t="s">
        <v>24</v>
      </c>
      <c r="C30" s="40" t="s">
        <v>85</v>
      </c>
      <c r="D30" s="40">
        <v>672</v>
      </c>
      <c r="E30" s="38">
        <v>2011</v>
      </c>
      <c r="F30" s="40" t="s">
        <v>101</v>
      </c>
      <c r="G30" s="54" t="s">
        <v>145</v>
      </c>
      <c r="H30" s="41">
        <v>1</v>
      </c>
      <c r="I30" s="41" t="s">
        <v>61</v>
      </c>
      <c r="J30" s="45"/>
      <c r="K30" s="38"/>
      <c r="L30" s="123" t="s">
        <v>146</v>
      </c>
      <c r="M30" s="43" t="s">
        <v>63</v>
      </c>
      <c r="N30" s="44">
        <v>45910</v>
      </c>
      <c r="O30" s="54" t="s">
        <v>147</v>
      </c>
      <c r="P30" s="36"/>
      <c r="Q30" s="28"/>
      <c r="R30" s="28"/>
      <c r="S30" s="28"/>
      <c r="T30" s="28"/>
      <c r="U30" s="28"/>
      <c r="V30" s="28"/>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row>
    <row r="31" spans="1:89" ht="78.599999999999994" customHeight="1" x14ac:dyDescent="0.3">
      <c r="A31" s="54"/>
      <c r="B31" s="56"/>
      <c r="C31" s="57"/>
      <c r="D31" s="57"/>
      <c r="E31" s="56"/>
      <c r="F31" s="57"/>
      <c r="G31" s="54" t="s">
        <v>148</v>
      </c>
      <c r="H31" s="41"/>
      <c r="I31" s="41" t="s">
        <v>61</v>
      </c>
      <c r="J31" s="45"/>
      <c r="K31" s="38"/>
      <c r="L31" s="123"/>
      <c r="M31" s="43"/>
      <c r="N31" s="44">
        <v>45910</v>
      </c>
      <c r="O31" s="54"/>
      <c r="P31" s="36"/>
      <c r="Q31" s="28"/>
      <c r="R31" s="28"/>
      <c r="S31" s="28"/>
      <c r="T31" s="28"/>
      <c r="U31" s="28"/>
      <c r="V31" s="28"/>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row>
    <row r="32" spans="1:89" ht="99.6" customHeight="1" x14ac:dyDescent="0.3">
      <c r="A32" s="54" t="s">
        <v>149</v>
      </c>
      <c r="B32" s="38" t="s">
        <v>24</v>
      </c>
      <c r="C32" s="46" t="s">
        <v>85</v>
      </c>
      <c r="D32" s="40">
        <v>476</v>
      </c>
      <c r="E32" s="38">
        <v>2015</v>
      </c>
      <c r="F32" s="40" t="s">
        <v>101</v>
      </c>
      <c r="G32" s="54" t="s">
        <v>150</v>
      </c>
      <c r="H32" s="41" t="s">
        <v>88</v>
      </c>
      <c r="I32" s="41"/>
      <c r="J32" s="45"/>
      <c r="K32" s="41" t="s">
        <v>61</v>
      </c>
      <c r="L32" s="123"/>
      <c r="M32" s="43" t="s">
        <v>63</v>
      </c>
      <c r="N32" s="44">
        <v>45910</v>
      </c>
      <c r="O32" s="54" t="s">
        <v>151</v>
      </c>
      <c r="P32" s="36"/>
      <c r="Q32" s="28"/>
      <c r="R32" s="28"/>
      <c r="S32" s="28"/>
      <c r="T32" s="28"/>
      <c r="U32" s="28"/>
      <c r="V32" s="28"/>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row>
    <row r="33" spans="1:89" s="79" customFormat="1" ht="83.45" customHeight="1" x14ac:dyDescent="0.3">
      <c r="A33" s="55" t="s">
        <v>152</v>
      </c>
      <c r="B33" s="61" t="s">
        <v>24</v>
      </c>
      <c r="C33" s="73" t="s">
        <v>85</v>
      </c>
      <c r="D33" s="57">
        <v>545</v>
      </c>
      <c r="E33" s="61">
        <v>2016</v>
      </c>
      <c r="F33" s="57" t="s">
        <v>101</v>
      </c>
      <c r="G33" s="55" t="s">
        <v>153</v>
      </c>
      <c r="H33" s="57" t="s">
        <v>88</v>
      </c>
      <c r="I33" s="57"/>
      <c r="J33" s="74"/>
      <c r="K33" s="74" t="s">
        <v>61</v>
      </c>
      <c r="L33" s="75" t="s">
        <v>99</v>
      </c>
      <c r="M33" s="75" t="s">
        <v>63</v>
      </c>
      <c r="N33" s="44">
        <v>45910</v>
      </c>
      <c r="O33" s="55" t="s">
        <v>154</v>
      </c>
      <c r="P33" s="76"/>
      <c r="Q33" s="77"/>
      <c r="R33" s="77"/>
      <c r="S33" s="77"/>
      <c r="T33" s="77"/>
      <c r="U33" s="77"/>
      <c r="V33" s="77"/>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8"/>
    </row>
    <row r="34" spans="1:89" s="79" customFormat="1" ht="69.95" customHeight="1" x14ac:dyDescent="0.3">
      <c r="A34" s="55" t="s">
        <v>155</v>
      </c>
      <c r="B34" s="61" t="s">
        <v>24</v>
      </c>
      <c r="C34" s="73" t="s">
        <v>85</v>
      </c>
      <c r="D34" s="57">
        <v>563</v>
      </c>
      <c r="E34" s="61">
        <v>2017</v>
      </c>
      <c r="F34" s="57" t="s">
        <v>101</v>
      </c>
      <c r="G34" s="55" t="s">
        <v>156</v>
      </c>
      <c r="H34" s="57" t="s">
        <v>88</v>
      </c>
      <c r="I34" s="57"/>
      <c r="J34" s="80"/>
      <c r="K34" s="57" t="s">
        <v>61</v>
      </c>
      <c r="L34" s="75" t="s">
        <v>157</v>
      </c>
      <c r="M34" s="75" t="s">
        <v>63</v>
      </c>
      <c r="N34" s="44">
        <v>45910</v>
      </c>
      <c r="O34" s="55" t="s">
        <v>158</v>
      </c>
      <c r="P34" s="76"/>
      <c r="Q34" s="77"/>
      <c r="R34" s="77"/>
      <c r="S34" s="77"/>
      <c r="T34" s="77"/>
      <c r="U34" s="77"/>
      <c r="V34" s="77"/>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78"/>
      <c r="BO34" s="78"/>
      <c r="BP34" s="78"/>
      <c r="BQ34" s="78"/>
      <c r="BR34" s="78"/>
      <c r="BS34" s="78"/>
      <c r="BT34" s="78"/>
      <c r="BU34" s="78"/>
      <c r="BV34" s="78"/>
      <c r="BW34" s="78"/>
      <c r="BX34" s="78"/>
      <c r="BY34" s="78"/>
      <c r="BZ34" s="78"/>
      <c r="CA34" s="78"/>
      <c r="CB34" s="78"/>
      <c r="CC34" s="78"/>
      <c r="CD34" s="78"/>
      <c r="CE34" s="78"/>
      <c r="CF34" s="78"/>
      <c r="CG34" s="78"/>
      <c r="CH34" s="78"/>
      <c r="CI34" s="78"/>
      <c r="CJ34" s="78"/>
      <c r="CK34" s="78"/>
    </row>
    <row r="35" spans="1:89" s="79" customFormat="1" ht="72.95" customHeight="1" x14ac:dyDescent="0.25">
      <c r="A35" s="55" t="s">
        <v>159</v>
      </c>
      <c r="B35" s="61" t="s">
        <v>24</v>
      </c>
      <c r="C35" s="73" t="s">
        <v>85</v>
      </c>
      <c r="D35" s="57">
        <v>845</v>
      </c>
      <c r="E35" s="61">
        <v>2019</v>
      </c>
      <c r="F35" s="57" t="s">
        <v>101</v>
      </c>
      <c r="G35" s="55" t="s">
        <v>160</v>
      </c>
      <c r="H35" s="57" t="s">
        <v>88</v>
      </c>
      <c r="I35" s="57"/>
      <c r="J35" s="80"/>
      <c r="K35" s="57" t="s">
        <v>61</v>
      </c>
      <c r="L35" s="75" t="s">
        <v>157</v>
      </c>
      <c r="M35" s="75" t="s">
        <v>63</v>
      </c>
      <c r="N35" s="44">
        <v>45910</v>
      </c>
      <c r="O35" s="55" t="s">
        <v>161</v>
      </c>
      <c r="P35" s="81"/>
      <c r="Q35" s="82"/>
      <c r="R35" s="82"/>
      <c r="S35" s="82"/>
      <c r="T35" s="82"/>
      <c r="U35" s="82"/>
      <c r="V35" s="82"/>
    </row>
    <row r="36" spans="1:89" ht="72.599999999999994" customHeight="1" x14ac:dyDescent="0.25">
      <c r="A36" s="54" t="s">
        <v>162</v>
      </c>
      <c r="B36" s="41" t="s">
        <v>24</v>
      </c>
      <c r="C36" s="46" t="s">
        <v>85</v>
      </c>
      <c r="D36" s="40">
        <v>2044</v>
      </c>
      <c r="E36" s="41">
        <v>2020</v>
      </c>
      <c r="F36" s="40" t="s">
        <v>101</v>
      </c>
      <c r="G36" s="54" t="s">
        <v>163</v>
      </c>
      <c r="H36" s="40" t="s">
        <v>88</v>
      </c>
      <c r="I36" s="40" t="s">
        <v>61</v>
      </c>
      <c r="J36" s="48"/>
      <c r="K36" s="41"/>
      <c r="L36" s="51" t="s">
        <v>164</v>
      </c>
      <c r="M36" s="51" t="s">
        <v>63</v>
      </c>
      <c r="N36" s="44">
        <v>45910</v>
      </c>
      <c r="O36" s="54" t="s">
        <v>158</v>
      </c>
      <c r="Q36" s="25"/>
      <c r="R36" s="25"/>
      <c r="S36" s="25"/>
      <c r="T36" s="25"/>
      <c r="U36" s="25"/>
      <c r="V36" s="25"/>
    </row>
    <row r="37" spans="1:89" ht="73.5" customHeight="1" x14ac:dyDescent="0.25">
      <c r="A37" s="54" t="s">
        <v>165</v>
      </c>
      <c r="B37" s="38" t="s">
        <v>22</v>
      </c>
      <c r="C37" s="46" t="s">
        <v>85</v>
      </c>
      <c r="D37" s="40">
        <v>523</v>
      </c>
      <c r="E37" s="38">
        <v>2021</v>
      </c>
      <c r="F37" s="40" t="s">
        <v>166</v>
      </c>
      <c r="G37" s="54" t="s">
        <v>167</v>
      </c>
      <c r="H37" s="40" t="s">
        <v>88</v>
      </c>
      <c r="I37" s="40" t="s">
        <v>61</v>
      </c>
      <c r="J37" s="48"/>
      <c r="K37" s="38"/>
      <c r="L37" s="51" t="s">
        <v>168</v>
      </c>
      <c r="M37" s="52" t="s">
        <v>63</v>
      </c>
      <c r="N37" s="44">
        <v>45910</v>
      </c>
      <c r="O37" s="54" t="s">
        <v>158</v>
      </c>
      <c r="Q37" s="25"/>
      <c r="R37" s="25"/>
      <c r="S37" s="25"/>
      <c r="T37" s="25"/>
      <c r="U37" s="25"/>
      <c r="V37" s="25"/>
    </row>
    <row r="38" spans="1:89" ht="80.099999999999994" customHeight="1" x14ac:dyDescent="0.25">
      <c r="A38" s="54" t="s">
        <v>165</v>
      </c>
      <c r="B38" s="38" t="s">
        <v>22</v>
      </c>
      <c r="C38" s="46" t="s">
        <v>85</v>
      </c>
      <c r="D38" s="40">
        <v>691</v>
      </c>
      <c r="E38" s="38">
        <v>2020</v>
      </c>
      <c r="F38" s="40" t="s">
        <v>169</v>
      </c>
      <c r="G38" s="54" t="s">
        <v>170</v>
      </c>
      <c r="H38" s="40" t="s">
        <v>88</v>
      </c>
      <c r="I38" s="40" t="s">
        <v>61</v>
      </c>
      <c r="J38" s="48"/>
      <c r="K38" s="38"/>
      <c r="L38" s="51" t="s">
        <v>168</v>
      </c>
      <c r="M38" s="52" t="s">
        <v>63</v>
      </c>
      <c r="N38" s="44">
        <v>45910</v>
      </c>
      <c r="O38" s="54"/>
      <c r="Q38" s="25"/>
      <c r="R38" s="25"/>
      <c r="S38" s="25"/>
      <c r="T38" s="25"/>
      <c r="U38" s="25"/>
      <c r="V38" s="25"/>
    </row>
    <row r="39" spans="1:89" ht="126" customHeight="1" x14ac:dyDescent="0.25">
      <c r="A39" s="54" t="s">
        <v>171</v>
      </c>
      <c r="B39" s="38" t="s">
        <v>22</v>
      </c>
      <c r="C39" s="46" t="s">
        <v>28</v>
      </c>
      <c r="D39" s="40">
        <v>1101</v>
      </c>
      <c r="E39" s="38">
        <v>2020</v>
      </c>
      <c r="F39" s="40" t="s">
        <v>22</v>
      </c>
      <c r="G39" s="54" t="s">
        <v>172</v>
      </c>
      <c r="H39" s="40" t="s">
        <v>88</v>
      </c>
      <c r="I39" s="40" t="s">
        <v>61</v>
      </c>
      <c r="J39" s="48"/>
      <c r="K39" s="38"/>
      <c r="L39" s="51" t="s">
        <v>173</v>
      </c>
      <c r="M39" s="52" t="s">
        <v>63</v>
      </c>
      <c r="N39" s="44">
        <v>45910</v>
      </c>
      <c r="O39" s="54"/>
      <c r="Q39" s="25"/>
      <c r="R39" s="25"/>
      <c r="S39" s="25"/>
      <c r="T39" s="25"/>
      <c r="U39" s="25"/>
      <c r="V39" s="25"/>
    </row>
    <row r="40" spans="1:89" ht="86.1" customHeight="1" x14ac:dyDescent="0.25">
      <c r="A40" s="54" t="s">
        <v>165</v>
      </c>
      <c r="B40" s="38" t="s">
        <v>24</v>
      </c>
      <c r="C40" s="46" t="s">
        <v>174</v>
      </c>
      <c r="D40" s="40">
        <v>1</v>
      </c>
      <c r="E40" s="38">
        <v>2019</v>
      </c>
      <c r="F40" s="40" t="s">
        <v>175</v>
      </c>
      <c r="G40" s="54" t="s">
        <v>176</v>
      </c>
      <c r="H40" s="40" t="s">
        <v>88</v>
      </c>
      <c r="I40" s="40" t="s">
        <v>61</v>
      </c>
      <c r="J40" s="48"/>
      <c r="K40" s="38"/>
      <c r="L40" s="51" t="s">
        <v>177</v>
      </c>
      <c r="M40" s="52" t="s">
        <v>63</v>
      </c>
      <c r="N40" s="44">
        <v>45910</v>
      </c>
      <c r="O40" s="54" t="s">
        <v>178</v>
      </c>
      <c r="Q40" s="25"/>
      <c r="R40" s="25"/>
      <c r="S40" s="25"/>
      <c r="T40" s="25"/>
      <c r="U40" s="25"/>
      <c r="V40" s="25"/>
    </row>
    <row r="41" spans="1:89" ht="60" x14ac:dyDescent="0.25">
      <c r="A41" s="54" t="s">
        <v>179</v>
      </c>
      <c r="B41" s="38" t="s">
        <v>22</v>
      </c>
      <c r="C41" s="46" t="s">
        <v>23</v>
      </c>
      <c r="D41" s="40">
        <v>57</v>
      </c>
      <c r="E41" s="38">
        <v>1887</v>
      </c>
      <c r="F41" s="40" t="s">
        <v>180</v>
      </c>
      <c r="G41" s="54" t="s">
        <v>181</v>
      </c>
      <c r="H41" s="40" t="s">
        <v>182</v>
      </c>
      <c r="I41" s="40" t="s">
        <v>61</v>
      </c>
      <c r="J41" s="48"/>
      <c r="K41" s="38"/>
      <c r="L41" s="51" t="s">
        <v>177</v>
      </c>
      <c r="M41" s="52" t="s">
        <v>63</v>
      </c>
      <c r="N41" s="44">
        <v>45910</v>
      </c>
      <c r="O41" s="54" t="s">
        <v>182</v>
      </c>
      <c r="Q41" s="25"/>
      <c r="R41" s="25"/>
      <c r="S41" s="25"/>
      <c r="T41" s="25"/>
      <c r="U41" s="25"/>
      <c r="V41" s="25"/>
    </row>
    <row r="42" spans="1:89" ht="77.099999999999994" customHeight="1" x14ac:dyDescent="0.25">
      <c r="A42" s="54" t="s">
        <v>183</v>
      </c>
      <c r="B42" s="38" t="s">
        <v>22</v>
      </c>
      <c r="C42" s="46" t="s">
        <v>23</v>
      </c>
      <c r="D42" s="40">
        <v>1755</v>
      </c>
      <c r="E42" s="38">
        <v>2015</v>
      </c>
      <c r="F42" s="40" t="s">
        <v>22</v>
      </c>
      <c r="G42" s="54" t="s">
        <v>184</v>
      </c>
      <c r="H42" s="40" t="s">
        <v>185</v>
      </c>
      <c r="I42" s="40" t="s">
        <v>61</v>
      </c>
      <c r="J42" s="48"/>
      <c r="K42" s="38"/>
      <c r="L42" s="51" t="s">
        <v>177</v>
      </c>
      <c r="M42" s="52" t="s">
        <v>63</v>
      </c>
      <c r="N42" s="44">
        <v>45910</v>
      </c>
      <c r="O42" s="54" t="s">
        <v>186</v>
      </c>
      <c r="Q42" s="25"/>
      <c r="R42" s="25"/>
      <c r="S42" s="25"/>
      <c r="T42" s="25"/>
      <c r="U42" s="25"/>
      <c r="V42" s="25"/>
    </row>
    <row r="43" spans="1:89" ht="60.95" customHeight="1" x14ac:dyDescent="0.25">
      <c r="A43" s="54" t="s">
        <v>187</v>
      </c>
      <c r="B43" s="38" t="s">
        <v>22</v>
      </c>
      <c r="C43" s="46" t="s">
        <v>23</v>
      </c>
      <c r="D43" s="40">
        <v>1437</v>
      </c>
      <c r="E43" s="38">
        <v>2011</v>
      </c>
      <c r="F43" s="40" t="s">
        <v>22</v>
      </c>
      <c r="G43" s="54" t="s">
        <v>188</v>
      </c>
      <c r="H43" s="40" t="s">
        <v>185</v>
      </c>
      <c r="I43" s="40" t="s">
        <v>61</v>
      </c>
      <c r="J43" s="48"/>
      <c r="K43" s="38"/>
      <c r="L43" s="49" t="s">
        <v>177</v>
      </c>
      <c r="M43" s="43" t="s">
        <v>63</v>
      </c>
      <c r="N43" s="44">
        <v>45910</v>
      </c>
      <c r="O43" s="54" t="s">
        <v>189</v>
      </c>
      <c r="Q43" s="25"/>
      <c r="R43" s="25"/>
      <c r="S43" s="25"/>
      <c r="T43" s="25"/>
      <c r="U43" s="25"/>
      <c r="V43" s="25"/>
    </row>
    <row r="44" spans="1:89" s="20" customFormat="1" ht="54.6" customHeight="1" x14ac:dyDescent="0.25">
      <c r="A44" s="65" t="s">
        <v>190</v>
      </c>
      <c r="B44" s="88" t="s">
        <v>24</v>
      </c>
      <c r="C44" s="67" t="s">
        <v>28</v>
      </c>
      <c r="D44" s="68">
        <v>2133</v>
      </c>
      <c r="E44" s="88">
        <v>2017</v>
      </c>
      <c r="F44" s="68" t="s">
        <v>191</v>
      </c>
      <c r="G44" s="65" t="s">
        <v>192</v>
      </c>
      <c r="H44" s="68" t="s">
        <v>88</v>
      </c>
      <c r="I44" s="68"/>
      <c r="J44" s="69" t="s">
        <v>61</v>
      </c>
      <c r="K44" s="88"/>
      <c r="L44" s="51" t="s">
        <v>177</v>
      </c>
      <c r="M44" s="52" t="s">
        <v>63</v>
      </c>
      <c r="N44" s="44">
        <v>45910</v>
      </c>
      <c r="O44" s="65" t="s">
        <v>193</v>
      </c>
      <c r="P44" s="84"/>
      <c r="Q44" s="93"/>
      <c r="R44" s="93"/>
      <c r="S44" s="93"/>
      <c r="T44" s="93"/>
      <c r="U44" s="93"/>
      <c r="V44" s="93"/>
    </row>
    <row r="45" spans="1:89" s="20" customFormat="1" ht="54.6" customHeight="1" x14ac:dyDescent="0.25">
      <c r="A45" s="65" t="s">
        <v>190</v>
      </c>
      <c r="B45" s="88" t="s">
        <v>201</v>
      </c>
      <c r="C45" s="67" t="s">
        <v>316</v>
      </c>
      <c r="D45" s="68">
        <v>1662</v>
      </c>
      <c r="E45" s="88">
        <v>2023</v>
      </c>
      <c r="F45" s="68" t="s">
        <v>191</v>
      </c>
      <c r="G45" s="65" t="s">
        <v>298</v>
      </c>
      <c r="H45" s="68" t="s">
        <v>88</v>
      </c>
      <c r="I45" s="68" t="s">
        <v>61</v>
      </c>
      <c r="J45" s="69"/>
      <c r="K45" s="88"/>
      <c r="L45" s="51" t="s">
        <v>177</v>
      </c>
      <c r="M45" s="52" t="s">
        <v>63</v>
      </c>
      <c r="N45" s="44">
        <v>45910</v>
      </c>
      <c r="O45" s="65" t="s">
        <v>193</v>
      </c>
      <c r="P45" s="84"/>
      <c r="Q45" s="93"/>
      <c r="R45" s="93"/>
      <c r="S45" s="93"/>
      <c r="T45" s="93"/>
      <c r="U45" s="93"/>
      <c r="V45" s="93"/>
    </row>
    <row r="46" spans="1:89" ht="74.45" customHeight="1" x14ac:dyDescent="0.25">
      <c r="A46" s="54" t="s">
        <v>315</v>
      </c>
      <c r="B46" s="38" t="s">
        <v>24</v>
      </c>
      <c r="C46" s="46" t="s">
        <v>85</v>
      </c>
      <c r="D46" s="40">
        <v>89</v>
      </c>
      <c r="E46" s="38">
        <v>2021</v>
      </c>
      <c r="F46" s="40" t="s">
        <v>194</v>
      </c>
      <c r="G46" s="54" t="s">
        <v>195</v>
      </c>
      <c r="H46" s="40" t="s">
        <v>88</v>
      </c>
      <c r="I46" s="40" t="s">
        <v>61</v>
      </c>
      <c r="J46" s="48"/>
      <c r="K46" s="38"/>
      <c r="L46" s="49" t="s">
        <v>177</v>
      </c>
      <c r="M46" s="43" t="s">
        <v>63</v>
      </c>
      <c r="N46" s="44">
        <v>45910</v>
      </c>
      <c r="O46" s="54" t="s">
        <v>196</v>
      </c>
      <c r="Q46" s="25"/>
      <c r="R46" s="25"/>
      <c r="S46" s="25"/>
      <c r="T46" s="25"/>
      <c r="U46" s="25"/>
      <c r="V46" s="25"/>
    </row>
    <row r="47" spans="1:89" ht="66.599999999999994" customHeight="1" x14ac:dyDescent="0.25">
      <c r="A47" s="54" t="s">
        <v>197</v>
      </c>
      <c r="B47" s="38" t="s">
        <v>24</v>
      </c>
      <c r="C47" s="46" t="s">
        <v>85</v>
      </c>
      <c r="D47" s="40">
        <v>58</v>
      </c>
      <c r="E47" s="38">
        <v>2018</v>
      </c>
      <c r="F47" s="40" t="s">
        <v>198</v>
      </c>
      <c r="G47" s="54" t="s">
        <v>305</v>
      </c>
      <c r="H47" s="40" t="s">
        <v>88</v>
      </c>
      <c r="I47" s="40" t="s">
        <v>61</v>
      </c>
      <c r="J47" s="48"/>
      <c r="K47" s="38"/>
      <c r="L47" s="49" t="s">
        <v>177</v>
      </c>
      <c r="M47" s="43" t="s">
        <v>63</v>
      </c>
      <c r="N47" s="44">
        <v>45910</v>
      </c>
      <c r="O47" s="54" t="s">
        <v>199</v>
      </c>
      <c r="Q47" s="25"/>
      <c r="R47" s="25"/>
      <c r="S47" s="25"/>
      <c r="T47" s="25"/>
      <c r="U47" s="25"/>
      <c r="V47" s="25"/>
    </row>
    <row r="48" spans="1:89" ht="47.45" customHeight="1" x14ac:dyDescent="0.25">
      <c r="A48" s="54" t="s">
        <v>200</v>
      </c>
      <c r="B48" s="38" t="s">
        <v>201</v>
      </c>
      <c r="C48" s="46" t="s">
        <v>54</v>
      </c>
      <c r="D48" s="40">
        <v>432</v>
      </c>
      <c r="E48" s="38">
        <v>2022</v>
      </c>
      <c r="F48" s="40" t="s">
        <v>191</v>
      </c>
      <c r="G48" s="54" t="s">
        <v>202</v>
      </c>
      <c r="H48" s="40" t="s">
        <v>88</v>
      </c>
      <c r="I48" s="40" t="s">
        <v>61</v>
      </c>
      <c r="J48" s="48"/>
      <c r="K48" s="38"/>
      <c r="L48" s="49"/>
      <c r="M48" s="43"/>
      <c r="N48" s="44"/>
      <c r="O48" s="54"/>
      <c r="Q48" s="25"/>
      <c r="R48" s="25"/>
      <c r="S48" s="25"/>
      <c r="T48" s="25"/>
      <c r="U48" s="25"/>
      <c r="V48" s="25"/>
    </row>
    <row r="49" spans="1:22" ht="79.5" customHeight="1" x14ac:dyDescent="0.25">
      <c r="A49" s="54" t="s">
        <v>203</v>
      </c>
      <c r="B49" s="38"/>
      <c r="C49" s="46" t="s">
        <v>28</v>
      </c>
      <c r="D49" s="40">
        <v>9176</v>
      </c>
      <c r="E49" s="38">
        <v>2020</v>
      </c>
      <c r="F49" s="40" t="s">
        <v>204</v>
      </c>
      <c r="G49" s="54" t="s">
        <v>205</v>
      </c>
      <c r="H49" s="40" t="s">
        <v>88</v>
      </c>
      <c r="I49" s="40" t="s">
        <v>61</v>
      </c>
      <c r="J49" s="48"/>
      <c r="K49" s="38"/>
      <c r="L49" s="49" t="s">
        <v>177</v>
      </c>
      <c r="M49" s="43" t="s">
        <v>63</v>
      </c>
      <c r="N49" s="44">
        <v>45910</v>
      </c>
      <c r="O49" s="54"/>
      <c r="Q49" s="25"/>
      <c r="R49" s="25"/>
      <c r="S49" s="25"/>
      <c r="T49" s="25"/>
      <c r="U49" s="25"/>
      <c r="V49" s="25"/>
    </row>
    <row r="50" spans="1:22" ht="98.45" customHeight="1" x14ac:dyDescent="0.25">
      <c r="A50" s="54"/>
      <c r="B50" s="38" t="s">
        <v>24</v>
      </c>
      <c r="C50" s="46" t="s">
        <v>23</v>
      </c>
      <c r="D50" s="40">
        <v>1579</v>
      </c>
      <c r="E50" s="38">
        <v>2012</v>
      </c>
      <c r="F50" s="40" t="s">
        <v>22</v>
      </c>
      <c r="G50" s="54" t="s">
        <v>206</v>
      </c>
      <c r="H50" s="40" t="s">
        <v>207</v>
      </c>
      <c r="I50" s="40" t="s">
        <v>61</v>
      </c>
      <c r="J50" s="48"/>
      <c r="K50" s="38"/>
      <c r="L50" s="49" t="s">
        <v>177</v>
      </c>
      <c r="M50" s="43" t="s">
        <v>63</v>
      </c>
      <c r="N50" s="44">
        <v>45910</v>
      </c>
      <c r="O50" s="54"/>
      <c r="Q50" s="25"/>
      <c r="R50" s="25"/>
      <c r="S50" s="25"/>
      <c r="T50" s="25"/>
      <c r="U50" s="25"/>
      <c r="V50" s="25"/>
    </row>
    <row r="51" spans="1:22" ht="60.6" customHeight="1" x14ac:dyDescent="0.25">
      <c r="A51" s="54" t="s">
        <v>208</v>
      </c>
      <c r="B51" s="38" t="s">
        <v>201</v>
      </c>
      <c r="C51" s="46" t="s">
        <v>209</v>
      </c>
      <c r="D51" s="40">
        <v>3</v>
      </c>
      <c r="E51" s="38">
        <v>2015</v>
      </c>
      <c r="F51" s="40" t="s">
        <v>204</v>
      </c>
      <c r="G51" s="54" t="s">
        <v>210</v>
      </c>
      <c r="H51" s="40" t="s">
        <v>92</v>
      </c>
      <c r="I51" s="40" t="s">
        <v>61</v>
      </c>
      <c r="J51" s="48"/>
      <c r="K51" s="38"/>
      <c r="L51" s="49" t="s">
        <v>177</v>
      </c>
      <c r="M51" s="43" t="s">
        <v>63</v>
      </c>
      <c r="N51" s="44">
        <v>45910</v>
      </c>
      <c r="O51" s="54"/>
      <c r="Q51" s="25"/>
      <c r="R51" s="25"/>
      <c r="S51" s="25"/>
      <c r="T51" s="25"/>
      <c r="U51" s="25"/>
      <c r="V51" s="25"/>
    </row>
    <row r="52" spans="1:22" ht="60" x14ac:dyDescent="0.25">
      <c r="A52" s="54"/>
      <c r="B52" s="38" t="s">
        <v>24</v>
      </c>
      <c r="C52" s="46" t="s">
        <v>54</v>
      </c>
      <c r="D52" s="40">
        <v>960</v>
      </c>
      <c r="E52" s="38">
        <v>1970</v>
      </c>
      <c r="F52" s="40"/>
      <c r="G52" s="54" t="s">
        <v>211</v>
      </c>
      <c r="H52" s="40" t="s">
        <v>212</v>
      </c>
      <c r="I52" s="40" t="s">
        <v>61</v>
      </c>
      <c r="J52" s="48"/>
      <c r="K52" s="38"/>
      <c r="L52" s="49" t="s">
        <v>177</v>
      </c>
      <c r="M52" s="43" t="s">
        <v>63</v>
      </c>
      <c r="N52" s="44">
        <v>45910</v>
      </c>
      <c r="O52" s="54"/>
      <c r="Q52" s="25"/>
      <c r="R52" s="25"/>
      <c r="S52" s="25"/>
      <c r="T52" s="25"/>
      <c r="U52" s="25"/>
      <c r="V52" s="25"/>
    </row>
    <row r="53" spans="1:22" ht="94.5" customHeight="1" x14ac:dyDescent="0.25">
      <c r="A53" s="54" t="s">
        <v>213</v>
      </c>
      <c r="B53" s="38" t="s">
        <v>22</v>
      </c>
      <c r="C53" s="46" t="s">
        <v>54</v>
      </c>
      <c r="D53" s="40">
        <v>1082</v>
      </c>
      <c r="E53" s="38">
        <v>2015</v>
      </c>
      <c r="F53" s="40" t="s">
        <v>214</v>
      </c>
      <c r="G53" s="54" t="s">
        <v>215</v>
      </c>
      <c r="H53" s="41" t="s">
        <v>216</v>
      </c>
      <c r="I53" s="40" t="s">
        <v>61</v>
      </c>
      <c r="J53" s="45"/>
      <c r="K53" s="38"/>
      <c r="L53" s="50"/>
      <c r="M53" s="43" t="s">
        <v>63</v>
      </c>
      <c r="N53" s="44">
        <v>45910</v>
      </c>
      <c r="O53" s="54"/>
      <c r="Q53" s="25"/>
      <c r="R53" s="25"/>
      <c r="S53" s="25"/>
      <c r="T53" s="25"/>
      <c r="U53" s="25"/>
      <c r="V53" s="25"/>
    </row>
    <row r="54" spans="1:22" ht="72" customHeight="1" x14ac:dyDescent="0.25">
      <c r="A54" s="54" t="s">
        <v>217</v>
      </c>
      <c r="B54" s="38" t="s">
        <v>22</v>
      </c>
      <c r="C54" s="46" t="s">
        <v>23</v>
      </c>
      <c r="D54" s="40">
        <v>1150</v>
      </c>
      <c r="E54" s="38">
        <v>2007</v>
      </c>
      <c r="F54" s="40" t="s">
        <v>218</v>
      </c>
      <c r="G54" s="54" t="s">
        <v>219</v>
      </c>
      <c r="H54" s="41" t="s">
        <v>220</v>
      </c>
      <c r="I54" s="40" t="s">
        <v>61</v>
      </c>
      <c r="J54" s="45"/>
      <c r="K54" s="38"/>
      <c r="L54" s="50"/>
      <c r="M54" s="43" t="s">
        <v>63</v>
      </c>
      <c r="N54" s="44">
        <v>45910</v>
      </c>
      <c r="O54" s="54"/>
      <c r="Q54" s="25"/>
      <c r="R54" s="25"/>
      <c r="S54" s="25"/>
      <c r="T54" s="25"/>
      <c r="U54" s="25"/>
      <c r="V54" s="25"/>
    </row>
    <row r="55" spans="1:22" s="20" customFormat="1" ht="48" customHeight="1" x14ac:dyDescent="0.25">
      <c r="A55" s="65" t="s">
        <v>221</v>
      </c>
      <c r="B55" s="66" t="s">
        <v>22</v>
      </c>
      <c r="C55" s="67" t="s">
        <v>28</v>
      </c>
      <c r="D55" s="68">
        <v>179</v>
      </c>
      <c r="E55" s="66">
        <v>2025</v>
      </c>
      <c r="F55" s="68" t="s">
        <v>222</v>
      </c>
      <c r="G55" s="65" t="s">
        <v>227</v>
      </c>
      <c r="H55" s="66" t="s">
        <v>223</v>
      </c>
      <c r="I55" s="68" t="s">
        <v>61</v>
      </c>
      <c r="J55" s="89"/>
      <c r="K55" s="66"/>
      <c r="L55" s="83" t="s">
        <v>224</v>
      </c>
      <c r="M55" s="51" t="s">
        <v>225</v>
      </c>
      <c r="N55" s="44">
        <v>45910</v>
      </c>
      <c r="O55" s="65" t="s">
        <v>226</v>
      </c>
      <c r="P55" s="84"/>
      <c r="Q55" s="93"/>
      <c r="R55" s="93"/>
      <c r="S55" s="93"/>
      <c r="T55" s="93"/>
      <c r="U55" s="93"/>
      <c r="V55" s="93"/>
    </row>
    <row r="56" spans="1:22" ht="90.95" customHeight="1" x14ac:dyDescent="0.25">
      <c r="A56" s="54" t="s">
        <v>228</v>
      </c>
      <c r="B56" s="38" t="s">
        <v>24</v>
      </c>
      <c r="C56" s="46" t="s">
        <v>28</v>
      </c>
      <c r="D56" s="40">
        <v>130</v>
      </c>
      <c r="E56" s="38">
        <v>2022</v>
      </c>
      <c r="F56" s="40" t="s">
        <v>229</v>
      </c>
      <c r="G56" s="54" t="s">
        <v>230</v>
      </c>
      <c r="H56" s="41" t="s">
        <v>88</v>
      </c>
      <c r="I56" s="40" t="s">
        <v>61</v>
      </c>
      <c r="J56" s="45"/>
      <c r="K56" s="38"/>
      <c r="L56" s="50" t="s">
        <v>231</v>
      </c>
      <c r="M56" s="43" t="s">
        <v>63</v>
      </c>
      <c r="N56" s="44">
        <v>45910</v>
      </c>
      <c r="O56" s="54" t="s">
        <v>226</v>
      </c>
      <c r="Q56" s="25"/>
      <c r="R56" s="25"/>
      <c r="S56" s="25"/>
      <c r="T56" s="25"/>
      <c r="U56" s="25"/>
      <c r="V56" s="25"/>
    </row>
    <row r="57" spans="1:22" ht="63" customHeight="1" x14ac:dyDescent="0.25">
      <c r="A57" s="54" t="s">
        <v>232</v>
      </c>
      <c r="B57" s="38" t="s">
        <v>24</v>
      </c>
      <c r="C57" s="46" t="s">
        <v>54</v>
      </c>
      <c r="D57" s="40">
        <v>555</v>
      </c>
      <c r="E57" s="38">
        <v>2021</v>
      </c>
      <c r="F57" s="40" t="s">
        <v>122</v>
      </c>
      <c r="G57" s="54" t="s">
        <v>233</v>
      </c>
      <c r="H57" s="41" t="s">
        <v>88</v>
      </c>
      <c r="I57" s="41" t="s">
        <v>61</v>
      </c>
      <c r="J57" s="45"/>
      <c r="K57" s="38"/>
      <c r="L57" s="50" t="s">
        <v>234</v>
      </c>
      <c r="M57" s="43" t="s">
        <v>235</v>
      </c>
      <c r="N57" s="44">
        <v>45910</v>
      </c>
      <c r="O57" s="54" t="s">
        <v>226</v>
      </c>
      <c r="Q57" s="25"/>
      <c r="R57" s="25"/>
      <c r="S57" s="25"/>
      <c r="T57" s="25"/>
      <c r="U57" s="25"/>
      <c r="V57" s="25"/>
    </row>
    <row r="58" spans="1:22" ht="129.6" customHeight="1" x14ac:dyDescent="0.25">
      <c r="A58" s="54" t="s">
        <v>236</v>
      </c>
      <c r="B58" s="38" t="s">
        <v>22</v>
      </c>
      <c r="C58" s="46" t="s">
        <v>317</v>
      </c>
      <c r="D58" s="40">
        <v>148</v>
      </c>
      <c r="E58" s="38">
        <v>2020</v>
      </c>
      <c r="F58" s="40" t="s">
        <v>237</v>
      </c>
      <c r="G58" s="54" t="s">
        <v>238</v>
      </c>
      <c r="H58" s="37" t="s">
        <v>239</v>
      </c>
      <c r="I58" s="40" t="s">
        <v>61</v>
      </c>
      <c r="J58" s="45"/>
      <c r="K58" s="38"/>
      <c r="L58" s="50"/>
      <c r="M58" s="43" t="s">
        <v>235</v>
      </c>
      <c r="N58" s="44">
        <v>45910</v>
      </c>
      <c r="O58" s="54" t="s">
        <v>226</v>
      </c>
      <c r="Q58" s="25"/>
      <c r="R58" s="25"/>
      <c r="S58" s="25"/>
      <c r="T58" s="25"/>
      <c r="U58" s="25"/>
      <c r="V58" s="25"/>
    </row>
    <row r="59" spans="1:22" ht="409.5" x14ac:dyDescent="0.25">
      <c r="A59" s="54" t="s">
        <v>240</v>
      </c>
      <c r="B59" s="38" t="s">
        <v>250</v>
      </c>
      <c r="C59" s="46" t="s">
        <v>317</v>
      </c>
      <c r="D59" s="40">
        <v>1783</v>
      </c>
      <c r="E59" s="38">
        <v>2021</v>
      </c>
      <c r="F59" s="40" t="s">
        <v>241</v>
      </c>
      <c r="G59" s="54" t="s">
        <v>242</v>
      </c>
      <c r="H59" s="53" t="s">
        <v>243</v>
      </c>
      <c r="I59" s="40" t="s">
        <v>61</v>
      </c>
      <c r="J59" s="45"/>
      <c r="K59" s="38"/>
      <c r="L59" s="50"/>
      <c r="M59" s="43" t="s">
        <v>235</v>
      </c>
      <c r="N59" s="44">
        <v>45910</v>
      </c>
      <c r="O59" s="54" t="s">
        <v>226</v>
      </c>
      <c r="Q59" s="25"/>
      <c r="R59" s="25"/>
      <c r="S59" s="25"/>
      <c r="T59" s="25"/>
      <c r="U59" s="25"/>
      <c r="V59" s="25"/>
    </row>
    <row r="60" spans="1:22" s="20" customFormat="1" ht="135" x14ac:dyDescent="0.25">
      <c r="A60" s="65" t="s">
        <v>244</v>
      </c>
      <c r="B60" s="88" t="s">
        <v>24</v>
      </c>
      <c r="C60" s="67" t="s">
        <v>85</v>
      </c>
      <c r="D60" s="68">
        <v>479</v>
      </c>
      <c r="E60" s="88">
        <v>2024</v>
      </c>
      <c r="F60" s="68" t="s">
        <v>122</v>
      </c>
      <c r="G60" s="65" t="s">
        <v>313</v>
      </c>
      <c r="H60" s="66" t="s">
        <v>223</v>
      </c>
      <c r="I60" s="68" t="s">
        <v>61</v>
      </c>
      <c r="J60" s="89"/>
      <c r="K60" s="88"/>
      <c r="L60" s="83" t="s">
        <v>245</v>
      </c>
      <c r="M60" s="52" t="s">
        <v>235</v>
      </c>
      <c r="N60" s="44">
        <v>45910</v>
      </c>
      <c r="O60" s="65" t="s">
        <v>226</v>
      </c>
      <c r="P60" s="84"/>
      <c r="Q60" s="93"/>
      <c r="R60" s="93"/>
      <c r="S60" s="93"/>
      <c r="T60" s="93"/>
      <c r="U60" s="93"/>
      <c r="V60" s="93"/>
    </row>
    <row r="61" spans="1:22" s="1" customFormat="1" ht="45" x14ac:dyDescent="0.25">
      <c r="A61" s="54" t="s">
        <v>325</v>
      </c>
      <c r="B61" s="88" t="s">
        <v>201</v>
      </c>
      <c r="C61" s="67" t="s">
        <v>85</v>
      </c>
      <c r="D61" s="40">
        <v>286</v>
      </c>
      <c r="E61" s="38">
        <v>2024</v>
      </c>
      <c r="F61" s="40" t="s">
        <v>324</v>
      </c>
      <c r="G61" s="54" t="s">
        <v>330</v>
      </c>
      <c r="H61" s="41" t="s">
        <v>223</v>
      </c>
      <c r="I61" s="40" t="s">
        <v>61</v>
      </c>
      <c r="J61" s="45"/>
      <c r="K61" s="38"/>
      <c r="L61" s="64" t="s">
        <v>323</v>
      </c>
      <c r="M61" s="52" t="s">
        <v>235</v>
      </c>
      <c r="N61" s="44">
        <v>45910</v>
      </c>
      <c r="O61" s="65" t="s">
        <v>226</v>
      </c>
      <c r="P61" s="31"/>
      <c r="Q61" s="25"/>
      <c r="R61" s="25"/>
      <c r="S61" s="25"/>
      <c r="T61" s="25"/>
      <c r="U61" s="25"/>
      <c r="V61" s="25"/>
    </row>
    <row r="62" spans="1:22" s="1" customFormat="1" ht="75" x14ac:dyDescent="0.25">
      <c r="A62" s="54" t="s">
        <v>328</v>
      </c>
      <c r="B62" s="88" t="s">
        <v>24</v>
      </c>
      <c r="C62" s="67" t="s">
        <v>85</v>
      </c>
      <c r="D62" s="40">
        <v>288</v>
      </c>
      <c r="E62" s="38">
        <v>2024</v>
      </c>
      <c r="F62" s="40" t="s">
        <v>122</v>
      </c>
      <c r="G62" s="54" t="s">
        <v>329</v>
      </c>
      <c r="H62" s="41" t="s">
        <v>223</v>
      </c>
      <c r="I62" s="40" t="s">
        <v>61</v>
      </c>
      <c r="J62" s="45"/>
      <c r="K62" s="38"/>
      <c r="L62" s="87"/>
      <c r="M62" s="52" t="s">
        <v>235</v>
      </c>
      <c r="N62" s="44">
        <v>45910</v>
      </c>
      <c r="O62" s="65" t="s">
        <v>226</v>
      </c>
      <c r="P62" s="31"/>
      <c r="Q62" s="25"/>
      <c r="R62" s="25"/>
      <c r="S62" s="25"/>
      <c r="T62" s="25"/>
      <c r="U62" s="25"/>
      <c r="V62" s="25"/>
    </row>
    <row r="63" spans="1:22" s="1" customFormat="1" ht="75" x14ac:dyDescent="0.25">
      <c r="A63" s="54" t="s">
        <v>320</v>
      </c>
      <c r="B63" s="88" t="s">
        <v>250</v>
      </c>
      <c r="C63" s="67" t="s">
        <v>85</v>
      </c>
      <c r="D63" s="40">
        <v>523</v>
      </c>
      <c r="E63" s="38">
        <v>2021</v>
      </c>
      <c r="F63" s="40" t="s">
        <v>166</v>
      </c>
      <c r="G63" s="54" t="s">
        <v>329</v>
      </c>
      <c r="H63" s="41" t="s">
        <v>223</v>
      </c>
      <c r="I63" s="40" t="s">
        <v>61</v>
      </c>
      <c r="J63" s="45"/>
      <c r="K63" s="38"/>
      <c r="L63" s="87" t="s">
        <v>321</v>
      </c>
      <c r="M63" s="43" t="s">
        <v>322</v>
      </c>
      <c r="N63" s="44">
        <v>45910</v>
      </c>
      <c r="O63" s="54" t="s">
        <v>226</v>
      </c>
      <c r="P63" s="31"/>
      <c r="Q63" s="25"/>
      <c r="R63" s="25"/>
      <c r="S63" s="25"/>
      <c r="T63" s="25"/>
      <c r="U63" s="25"/>
      <c r="V63" s="25"/>
    </row>
    <row r="64" spans="1:22" ht="106.5" customHeight="1" x14ac:dyDescent="0.25">
      <c r="A64" s="54" t="s">
        <v>246</v>
      </c>
      <c r="B64" s="88" t="s">
        <v>24</v>
      </c>
      <c r="C64" s="67" t="s">
        <v>85</v>
      </c>
      <c r="D64" s="40">
        <v>40</v>
      </c>
      <c r="E64" s="38">
        <v>2021</v>
      </c>
      <c r="F64" s="40" t="s">
        <v>122</v>
      </c>
      <c r="G64" s="54" t="s">
        <v>247</v>
      </c>
      <c r="H64" s="41" t="s">
        <v>223</v>
      </c>
      <c r="I64" s="40" t="s">
        <v>61</v>
      </c>
      <c r="J64" s="45"/>
      <c r="K64" s="38"/>
      <c r="L64" s="50" t="s">
        <v>248</v>
      </c>
      <c r="M64" s="43" t="s">
        <v>235</v>
      </c>
      <c r="N64" s="44">
        <v>45910</v>
      </c>
      <c r="O64" s="54" t="s">
        <v>226</v>
      </c>
      <c r="Q64" s="25"/>
      <c r="R64" s="25"/>
      <c r="S64" s="25"/>
      <c r="T64" s="25"/>
      <c r="U64" s="25"/>
      <c r="V64" s="25"/>
    </row>
    <row r="65" spans="1:22" ht="78.95" customHeight="1" x14ac:dyDescent="0.25">
      <c r="A65" s="54" t="s">
        <v>249</v>
      </c>
      <c r="B65" s="38" t="s">
        <v>22</v>
      </c>
      <c r="C65" s="46" t="s">
        <v>318</v>
      </c>
      <c r="D65" s="40">
        <v>2079</v>
      </c>
      <c r="E65" s="38">
        <v>2021</v>
      </c>
      <c r="F65" s="40" t="s">
        <v>241</v>
      </c>
      <c r="G65" s="54" t="s">
        <v>251</v>
      </c>
      <c r="H65" s="41" t="s">
        <v>223</v>
      </c>
      <c r="I65" s="40" t="s">
        <v>61</v>
      </c>
      <c r="J65" s="45"/>
      <c r="K65" s="38"/>
      <c r="L65" s="50" t="s">
        <v>252</v>
      </c>
      <c r="M65" s="43" t="s">
        <v>253</v>
      </c>
      <c r="N65" s="44">
        <v>45910</v>
      </c>
      <c r="O65" s="54" t="s">
        <v>226</v>
      </c>
      <c r="Q65" s="25"/>
      <c r="R65" s="25"/>
      <c r="S65" s="25"/>
      <c r="T65" s="25"/>
      <c r="U65" s="25"/>
      <c r="V65" s="25"/>
    </row>
    <row r="66" spans="1:22" ht="66.95" customHeight="1" x14ac:dyDescent="0.25">
      <c r="A66" s="54" t="s">
        <v>254</v>
      </c>
      <c r="B66" s="38" t="s">
        <v>201</v>
      </c>
      <c r="C66" s="46" t="s">
        <v>54</v>
      </c>
      <c r="D66" s="40">
        <v>478</v>
      </c>
      <c r="E66" s="38">
        <v>2023</v>
      </c>
      <c r="F66" s="40" t="s">
        <v>126</v>
      </c>
      <c r="G66" s="54" t="s">
        <v>255</v>
      </c>
      <c r="H66" s="41" t="s">
        <v>88</v>
      </c>
      <c r="I66" s="41" t="s">
        <v>61</v>
      </c>
      <c r="J66" s="45"/>
      <c r="K66" s="38"/>
      <c r="L66" s="50" t="s">
        <v>256</v>
      </c>
      <c r="M66" s="43" t="s">
        <v>253</v>
      </c>
      <c r="N66" s="44">
        <v>45910</v>
      </c>
      <c r="O66" s="54" t="s">
        <v>226</v>
      </c>
      <c r="Q66" s="25"/>
      <c r="R66" s="25"/>
      <c r="S66" s="25"/>
      <c r="T66" s="25"/>
      <c r="U66" s="25"/>
      <c r="V66" s="25"/>
    </row>
    <row r="67" spans="1:22" ht="62.1" customHeight="1" x14ac:dyDescent="0.25">
      <c r="A67" s="54" t="s">
        <v>257</v>
      </c>
      <c r="B67" s="38" t="s">
        <v>201</v>
      </c>
      <c r="C67" s="46" t="s">
        <v>85</v>
      </c>
      <c r="D67" s="40">
        <v>72</v>
      </c>
      <c r="E67" s="38">
        <v>2023</v>
      </c>
      <c r="F67" s="40" t="s">
        <v>258</v>
      </c>
      <c r="G67" s="54" t="s">
        <v>259</v>
      </c>
      <c r="H67" s="41" t="s">
        <v>88</v>
      </c>
      <c r="I67" s="41" t="s">
        <v>61</v>
      </c>
      <c r="J67" s="45"/>
      <c r="K67" s="38"/>
      <c r="L67" s="50" t="s">
        <v>260</v>
      </c>
      <c r="M67" s="43" t="s">
        <v>253</v>
      </c>
      <c r="N67" s="44">
        <v>45910</v>
      </c>
      <c r="O67" s="54" t="s">
        <v>226</v>
      </c>
    </row>
    <row r="68" spans="1:22" ht="53.1" customHeight="1" x14ac:dyDescent="0.25">
      <c r="A68" s="54" t="s">
        <v>261</v>
      </c>
      <c r="B68" s="38" t="s">
        <v>201</v>
      </c>
      <c r="C68" s="46" t="s">
        <v>54</v>
      </c>
      <c r="D68" s="40">
        <v>263</v>
      </c>
      <c r="E68" s="38">
        <v>2023</v>
      </c>
      <c r="F68" s="40" t="s">
        <v>258</v>
      </c>
      <c r="G68" s="54" t="s">
        <v>262</v>
      </c>
      <c r="H68" s="41" t="s">
        <v>223</v>
      </c>
      <c r="I68" s="41" t="s">
        <v>61</v>
      </c>
      <c r="J68" s="45"/>
      <c r="K68" s="38"/>
      <c r="L68" s="50" t="s">
        <v>263</v>
      </c>
      <c r="M68" s="43" t="s">
        <v>253</v>
      </c>
      <c r="N68" s="44">
        <v>45910</v>
      </c>
      <c r="O68" s="54" t="s">
        <v>226</v>
      </c>
    </row>
    <row r="69" spans="1:22" ht="120.95" customHeight="1" x14ac:dyDescent="0.25">
      <c r="A69" s="54" t="s">
        <v>264</v>
      </c>
      <c r="B69" s="38" t="s">
        <v>201</v>
      </c>
      <c r="C69" s="46" t="s">
        <v>54</v>
      </c>
      <c r="D69" s="40">
        <v>165</v>
      </c>
      <c r="E69" s="38">
        <v>2023</v>
      </c>
      <c r="F69" s="40" t="s">
        <v>258</v>
      </c>
      <c r="G69" s="54" t="s">
        <v>265</v>
      </c>
      <c r="H69" s="41" t="s">
        <v>223</v>
      </c>
      <c r="I69" s="41" t="s">
        <v>61</v>
      </c>
      <c r="J69" s="45"/>
      <c r="K69" s="38"/>
      <c r="L69" s="50" t="s">
        <v>266</v>
      </c>
      <c r="M69" s="43" t="s">
        <v>253</v>
      </c>
      <c r="N69" s="44">
        <v>45910</v>
      </c>
      <c r="O69" s="54" t="s">
        <v>226</v>
      </c>
    </row>
    <row r="70" spans="1:22" ht="54.95" customHeight="1" x14ac:dyDescent="0.25">
      <c r="A70" s="54" t="s">
        <v>267</v>
      </c>
      <c r="B70" s="38" t="s">
        <v>250</v>
      </c>
      <c r="C70" s="46" t="s">
        <v>318</v>
      </c>
      <c r="D70" s="40">
        <v>2294</v>
      </c>
      <c r="E70" s="38">
        <v>2023</v>
      </c>
      <c r="F70" s="40" t="s">
        <v>218</v>
      </c>
      <c r="G70" s="54" t="s">
        <v>268</v>
      </c>
      <c r="H70" s="41" t="s">
        <v>223</v>
      </c>
      <c r="I70" s="41" t="s">
        <v>61</v>
      </c>
      <c r="J70" s="45"/>
      <c r="K70" s="38"/>
      <c r="L70" s="50" t="s">
        <v>269</v>
      </c>
      <c r="M70" s="43" t="s">
        <v>253</v>
      </c>
      <c r="N70" s="44">
        <v>45910</v>
      </c>
      <c r="O70" s="54" t="s">
        <v>226</v>
      </c>
    </row>
    <row r="71" spans="1:22" ht="108.6" customHeight="1" x14ac:dyDescent="0.25">
      <c r="A71" s="54" t="s">
        <v>270</v>
      </c>
      <c r="B71" s="38" t="s">
        <v>201</v>
      </c>
      <c r="C71" s="46" t="s">
        <v>54</v>
      </c>
      <c r="D71" s="40">
        <v>83</v>
      </c>
      <c r="E71" s="38">
        <v>2023</v>
      </c>
      <c r="F71" s="40" t="s">
        <v>258</v>
      </c>
      <c r="G71" s="54" t="s">
        <v>271</v>
      </c>
      <c r="H71" s="41" t="s">
        <v>272</v>
      </c>
      <c r="I71" s="41" t="s">
        <v>61</v>
      </c>
      <c r="J71" s="45"/>
      <c r="K71" s="38"/>
      <c r="L71" s="50"/>
      <c r="M71" s="43"/>
      <c r="N71" s="44"/>
      <c r="O71" s="54"/>
    </row>
    <row r="72" spans="1:22" s="20" customFormat="1" ht="92.45" customHeight="1" x14ac:dyDescent="0.25">
      <c r="A72" s="65" t="s">
        <v>273</v>
      </c>
      <c r="B72" s="66" t="s">
        <v>22</v>
      </c>
      <c r="C72" s="66" t="s">
        <v>28</v>
      </c>
      <c r="D72" s="66">
        <v>1578</v>
      </c>
      <c r="E72" s="66">
        <v>2023</v>
      </c>
      <c r="F72" s="68" t="s">
        <v>274</v>
      </c>
      <c r="G72" s="65" t="s">
        <v>275</v>
      </c>
      <c r="H72" s="66" t="s">
        <v>276</v>
      </c>
      <c r="I72" s="66"/>
      <c r="J72" s="66"/>
      <c r="K72" s="66" t="s">
        <v>61</v>
      </c>
      <c r="L72" s="83" t="s">
        <v>277</v>
      </c>
      <c r="M72" s="66" t="s">
        <v>278</v>
      </c>
      <c r="N72" s="44">
        <v>45910</v>
      </c>
      <c r="O72" s="65" t="s">
        <v>319</v>
      </c>
      <c r="P72" s="84"/>
    </row>
    <row r="73" spans="1:22" s="20" customFormat="1" ht="48" customHeight="1" x14ac:dyDescent="0.25">
      <c r="A73" s="65" t="s">
        <v>221</v>
      </c>
      <c r="B73" s="66" t="s">
        <v>22</v>
      </c>
      <c r="C73" s="67" t="s">
        <v>28</v>
      </c>
      <c r="D73" s="68">
        <v>585</v>
      </c>
      <c r="E73" s="66">
        <v>2025</v>
      </c>
      <c r="F73" s="68" t="s">
        <v>274</v>
      </c>
      <c r="G73" s="65" t="s">
        <v>275</v>
      </c>
      <c r="H73" s="66" t="s">
        <v>276</v>
      </c>
      <c r="I73" s="68" t="s">
        <v>61</v>
      </c>
      <c r="J73" s="89"/>
      <c r="K73" s="66"/>
      <c r="L73" s="83" t="s">
        <v>277</v>
      </c>
      <c r="M73" s="51" t="s">
        <v>225</v>
      </c>
      <c r="N73" s="44">
        <v>45910</v>
      </c>
      <c r="O73" s="65" t="s">
        <v>226</v>
      </c>
      <c r="P73" s="84"/>
      <c r="Q73" s="93"/>
      <c r="R73" s="93"/>
      <c r="S73" s="93"/>
      <c r="T73" s="93"/>
      <c r="U73" s="93"/>
      <c r="V73" s="93"/>
    </row>
    <row r="74" spans="1:22" ht="171.95" customHeight="1" x14ac:dyDescent="0.3">
      <c r="A74" s="55" t="s">
        <v>279</v>
      </c>
      <c r="B74" s="56" t="s">
        <v>24</v>
      </c>
      <c r="C74" s="56" t="s">
        <v>54</v>
      </c>
      <c r="D74" s="56">
        <v>524</v>
      </c>
      <c r="E74" s="56">
        <v>2023</v>
      </c>
      <c r="F74" s="57" t="s">
        <v>258</v>
      </c>
      <c r="G74" s="55" t="s">
        <v>280</v>
      </c>
      <c r="H74" s="58" t="s">
        <v>281</v>
      </c>
      <c r="I74" s="56" t="s">
        <v>61</v>
      </c>
      <c r="J74" s="59"/>
      <c r="K74" s="59"/>
      <c r="L74" s="60" t="s">
        <v>282</v>
      </c>
      <c r="M74" s="61" t="s">
        <v>283</v>
      </c>
      <c r="N74" s="44">
        <v>45910</v>
      </c>
      <c r="O74" s="55"/>
    </row>
    <row r="75" spans="1:22" ht="149.44999999999999" customHeight="1" x14ac:dyDescent="0.3">
      <c r="A75" s="55" t="s">
        <v>279</v>
      </c>
      <c r="B75" s="56" t="s">
        <v>24</v>
      </c>
      <c r="C75" s="56" t="s">
        <v>284</v>
      </c>
      <c r="D75" s="56">
        <v>523</v>
      </c>
      <c r="E75" s="56">
        <v>2023</v>
      </c>
      <c r="F75" s="57" t="s">
        <v>258</v>
      </c>
      <c r="G75" s="55" t="s">
        <v>285</v>
      </c>
      <c r="H75" s="58" t="s">
        <v>281</v>
      </c>
      <c r="I75" s="56" t="s">
        <v>61</v>
      </c>
      <c r="J75" s="59"/>
      <c r="K75" s="59"/>
      <c r="L75" s="60" t="s">
        <v>282</v>
      </c>
      <c r="M75" s="61" t="s">
        <v>283</v>
      </c>
      <c r="N75" s="44">
        <v>45910</v>
      </c>
      <c r="O75" s="55"/>
    </row>
    <row r="76" spans="1:22" ht="104.45" customHeight="1" x14ac:dyDescent="0.3">
      <c r="A76" s="55" t="s">
        <v>279</v>
      </c>
      <c r="B76" s="56" t="s">
        <v>24</v>
      </c>
      <c r="C76" s="56" t="s">
        <v>284</v>
      </c>
      <c r="D76" s="56">
        <v>517</v>
      </c>
      <c r="E76" s="56">
        <v>2023</v>
      </c>
      <c r="F76" s="57" t="s">
        <v>258</v>
      </c>
      <c r="G76" s="55" t="s">
        <v>286</v>
      </c>
      <c r="H76" s="58" t="s">
        <v>281</v>
      </c>
      <c r="I76" s="56" t="s">
        <v>61</v>
      </c>
      <c r="J76" s="59"/>
      <c r="K76" s="59"/>
      <c r="L76" s="60" t="s">
        <v>282</v>
      </c>
      <c r="M76" s="61" t="s">
        <v>283</v>
      </c>
      <c r="N76" s="44">
        <v>45910</v>
      </c>
      <c r="O76" s="55"/>
    </row>
    <row r="77" spans="1:22" ht="114.6" customHeight="1" x14ac:dyDescent="0.3">
      <c r="A77" s="55" t="s">
        <v>279</v>
      </c>
      <c r="B77" s="56" t="s">
        <v>24</v>
      </c>
      <c r="C77" s="56" t="s">
        <v>284</v>
      </c>
      <c r="D77" s="56">
        <v>557</v>
      </c>
      <c r="E77" s="56">
        <v>2023</v>
      </c>
      <c r="F77" s="57" t="s">
        <v>258</v>
      </c>
      <c r="G77" s="55" t="s">
        <v>287</v>
      </c>
      <c r="H77" s="58" t="s">
        <v>288</v>
      </c>
      <c r="I77" s="56" t="s">
        <v>61</v>
      </c>
      <c r="J77" s="59"/>
      <c r="K77" s="59"/>
      <c r="L77" s="60" t="s">
        <v>282</v>
      </c>
      <c r="M77" s="61" t="s">
        <v>283</v>
      </c>
      <c r="N77" s="44">
        <v>45910</v>
      </c>
      <c r="O77" s="55"/>
    </row>
    <row r="78" spans="1:22" ht="113.45" customHeight="1" x14ac:dyDescent="0.3">
      <c r="A78" s="55" t="s">
        <v>279</v>
      </c>
      <c r="B78" s="56" t="s">
        <v>24</v>
      </c>
      <c r="C78" s="56" t="s">
        <v>284</v>
      </c>
      <c r="D78" s="56">
        <v>525</v>
      </c>
      <c r="E78" s="56">
        <v>2023</v>
      </c>
      <c r="F78" s="57" t="s">
        <v>258</v>
      </c>
      <c r="G78" s="55" t="s">
        <v>289</v>
      </c>
      <c r="H78" s="58" t="s">
        <v>281</v>
      </c>
      <c r="I78" s="56" t="s">
        <v>61</v>
      </c>
      <c r="J78" s="59"/>
      <c r="K78" s="59"/>
      <c r="L78" s="60" t="s">
        <v>282</v>
      </c>
      <c r="M78" s="61" t="s">
        <v>283</v>
      </c>
      <c r="N78" s="44">
        <v>45910</v>
      </c>
      <c r="O78" s="55"/>
    </row>
    <row r="79" spans="1:22" ht="123.95" customHeight="1" x14ac:dyDescent="0.3">
      <c r="A79" s="55" t="s">
        <v>279</v>
      </c>
      <c r="B79" s="56" t="s">
        <v>24</v>
      </c>
      <c r="C79" s="56" t="s">
        <v>284</v>
      </c>
      <c r="D79" s="56">
        <v>574</v>
      </c>
      <c r="E79" s="56">
        <v>2023</v>
      </c>
      <c r="F79" s="57" t="s">
        <v>258</v>
      </c>
      <c r="G79" s="55" t="s">
        <v>290</v>
      </c>
      <c r="H79" s="58" t="s">
        <v>291</v>
      </c>
      <c r="I79" s="56" t="s">
        <v>61</v>
      </c>
      <c r="J79" s="59"/>
      <c r="K79" s="59"/>
      <c r="L79" s="60" t="s">
        <v>282</v>
      </c>
      <c r="M79" s="61" t="s">
        <v>283</v>
      </c>
      <c r="N79" s="44">
        <v>45910</v>
      </c>
      <c r="O79" s="55"/>
    </row>
    <row r="80" spans="1:22" ht="110.1" customHeight="1" x14ac:dyDescent="0.3">
      <c r="A80" s="55" t="s">
        <v>279</v>
      </c>
      <c r="B80" s="56" t="s">
        <v>24</v>
      </c>
      <c r="C80" s="56" t="s">
        <v>284</v>
      </c>
      <c r="D80" s="56">
        <v>573</v>
      </c>
      <c r="E80" s="56">
        <v>2023</v>
      </c>
      <c r="F80" s="57" t="s">
        <v>258</v>
      </c>
      <c r="G80" s="55" t="s">
        <v>292</v>
      </c>
      <c r="H80" s="58" t="s">
        <v>291</v>
      </c>
      <c r="I80" s="56" t="s">
        <v>61</v>
      </c>
      <c r="J80" s="59"/>
      <c r="K80" s="59"/>
      <c r="L80" s="60" t="s">
        <v>282</v>
      </c>
      <c r="M80" s="61" t="s">
        <v>283</v>
      </c>
      <c r="N80" s="44">
        <v>45910</v>
      </c>
      <c r="O80" s="55"/>
    </row>
    <row r="81" spans="1:16" ht="89.45" customHeight="1" x14ac:dyDescent="0.3">
      <c r="A81" s="55" t="s">
        <v>293</v>
      </c>
      <c r="B81" s="56" t="s">
        <v>22</v>
      </c>
      <c r="C81" s="56" t="s">
        <v>23</v>
      </c>
      <c r="D81" s="56">
        <v>2140</v>
      </c>
      <c r="E81" s="56">
        <v>2021</v>
      </c>
      <c r="F81" s="57" t="s">
        <v>218</v>
      </c>
      <c r="G81" s="55" t="s">
        <v>294</v>
      </c>
      <c r="H81" s="58" t="s">
        <v>223</v>
      </c>
      <c r="I81" s="56" t="s">
        <v>61</v>
      </c>
      <c r="J81" s="59"/>
      <c r="K81" s="59"/>
      <c r="L81" s="58" t="s">
        <v>295</v>
      </c>
      <c r="M81" s="61" t="s">
        <v>283</v>
      </c>
      <c r="N81" s="44">
        <v>45910</v>
      </c>
      <c r="O81" s="55"/>
    </row>
    <row r="82" spans="1:16" ht="197.45" customHeight="1" x14ac:dyDescent="0.3">
      <c r="A82" s="55" t="s">
        <v>296</v>
      </c>
      <c r="B82" s="56" t="s">
        <v>24</v>
      </c>
      <c r="C82" s="56" t="s">
        <v>28</v>
      </c>
      <c r="D82" s="56">
        <v>1662</v>
      </c>
      <c r="E82" s="56">
        <v>2023</v>
      </c>
      <c r="F82" s="57" t="s">
        <v>297</v>
      </c>
      <c r="G82" s="55" t="s">
        <v>298</v>
      </c>
      <c r="H82" s="58" t="s">
        <v>88</v>
      </c>
      <c r="I82" s="56" t="s">
        <v>61</v>
      </c>
      <c r="J82" s="59"/>
      <c r="K82" s="59"/>
      <c r="L82" s="58" t="s">
        <v>326</v>
      </c>
      <c r="M82" s="61" t="s">
        <v>283</v>
      </c>
      <c r="N82" s="44">
        <v>45910</v>
      </c>
      <c r="O82" s="55"/>
    </row>
    <row r="83" spans="1:16" ht="88.5" customHeight="1" x14ac:dyDescent="0.25">
      <c r="A83" s="55" t="s">
        <v>299</v>
      </c>
      <c r="B83" s="61" t="s">
        <v>24</v>
      </c>
      <c r="C83" s="61" t="s">
        <v>85</v>
      </c>
      <c r="D83" s="61">
        <v>41</v>
      </c>
      <c r="E83" s="61">
        <v>2006</v>
      </c>
      <c r="F83" s="57" t="s">
        <v>300</v>
      </c>
      <c r="G83" s="55" t="s">
        <v>301</v>
      </c>
      <c r="H83" s="61" t="s">
        <v>302</v>
      </c>
      <c r="I83" s="61" t="s">
        <v>61</v>
      </c>
      <c r="J83" s="61"/>
      <c r="K83" s="61"/>
      <c r="L83" s="57" t="s">
        <v>327</v>
      </c>
      <c r="M83" s="61" t="s">
        <v>278</v>
      </c>
      <c r="N83" s="44">
        <v>45910</v>
      </c>
      <c r="O83" s="55"/>
    </row>
    <row r="84" spans="1:16" s="20" customFormat="1" ht="42.75" x14ac:dyDescent="0.25">
      <c r="A84" s="65" t="s">
        <v>306</v>
      </c>
      <c r="B84" s="88" t="s">
        <v>22</v>
      </c>
      <c r="C84" s="88" t="s">
        <v>85</v>
      </c>
      <c r="D84" s="88">
        <v>1068</v>
      </c>
      <c r="E84" s="88">
        <v>2015</v>
      </c>
      <c r="F84" s="68" t="s">
        <v>307</v>
      </c>
      <c r="G84" s="65" t="s">
        <v>308</v>
      </c>
      <c r="H84" s="66" t="s">
        <v>309</v>
      </c>
      <c r="I84" s="88" t="s">
        <v>310</v>
      </c>
      <c r="J84" s="94"/>
      <c r="K84" s="94"/>
      <c r="L84" s="94" t="s">
        <v>311</v>
      </c>
      <c r="M84" s="66" t="s">
        <v>312</v>
      </c>
      <c r="N84" s="44">
        <v>45910</v>
      </c>
      <c r="O84" s="94"/>
      <c r="P84" s="84"/>
    </row>
    <row r="85" spans="1:16" x14ac:dyDescent="0.25">
      <c r="A85" s="95" t="s">
        <v>331</v>
      </c>
      <c r="C85" s="85"/>
      <c r="D85" s="85"/>
      <c r="E85" s="85"/>
      <c r="G85" s="86"/>
    </row>
    <row r="86" spans="1:16" x14ac:dyDescent="0.25">
      <c r="A86" s="1" t="s">
        <v>332</v>
      </c>
    </row>
  </sheetData>
  <autoFilter ref="A9:CK9" xr:uid="{00000000-0009-0000-0000-000001000000}"/>
  <mergeCells count="23">
    <mergeCell ref="L10:L13"/>
    <mergeCell ref="L14:L17"/>
    <mergeCell ref="L22:L29"/>
    <mergeCell ref="L30:L32"/>
    <mergeCell ref="A5:O5"/>
    <mergeCell ref="H6:O6"/>
    <mergeCell ref="I8:K8"/>
    <mergeCell ref="H4:O4"/>
    <mergeCell ref="A4:G4"/>
    <mergeCell ref="A7:O7"/>
    <mergeCell ref="L8:L9"/>
    <mergeCell ref="M8:M9"/>
    <mergeCell ref="N8:N9"/>
    <mergeCell ref="O8:O9"/>
    <mergeCell ref="H8:H9"/>
    <mergeCell ref="A8:A9"/>
    <mergeCell ref="B8:B9"/>
    <mergeCell ref="C8:C9"/>
    <mergeCell ref="D8:D9"/>
    <mergeCell ref="E8:E9"/>
    <mergeCell ref="F8:F9"/>
    <mergeCell ref="G8:G9"/>
    <mergeCell ref="A6:G6"/>
  </mergeCells>
  <conditionalFormatting sqref="D24">
    <cfRule type="duplicateValues" dxfId="5" priority="5" stopIfTrue="1"/>
  </conditionalFormatting>
  <conditionalFormatting sqref="D25:D27 D10:D23 D30:D52">
    <cfRule type="duplicateValues" dxfId="4" priority="6" stopIfTrue="1"/>
  </conditionalFormatting>
  <conditionalFormatting sqref="D28">
    <cfRule type="duplicateValues" dxfId="3" priority="3" stopIfTrue="1"/>
  </conditionalFormatting>
  <conditionalFormatting sqref="D29">
    <cfRule type="duplicateValues" dxfId="2" priority="4" stopIfTrue="1"/>
  </conditionalFormatting>
  <conditionalFormatting sqref="D73">
    <cfRule type="duplicateValues" dxfId="1" priority="1" stopIfTrue="1"/>
  </conditionalFormatting>
  <conditionalFormatting sqref="D53:D71">
    <cfRule type="duplicateValues" dxfId="0" priority="8" stopIfTrue="1"/>
  </conditionalFormatting>
  <dataValidations count="2">
    <dataValidation type="list" showInputMessage="1" showErrorMessage="1" sqref="B10:B36" xr:uid="{00000000-0002-0000-0100-000000000000}">
      <formula1>#REF!</formula1>
    </dataValidation>
    <dataValidation type="list" showInputMessage="1" showErrorMessage="1" sqref="C10 C12:C36" xr:uid="{00000000-0002-0000-0100-000001000000}">
      <formula1>#REF!</formula1>
    </dataValidation>
  </dataValidations>
  <hyperlinks>
    <hyperlink ref="G21" r:id="rId1" location="437" display="http://calsegen01.alcaldiabogota.gov.co:7772/sisjur/normas/Norma1.jsp?i=13935 - 437" xr:uid="{00000000-0004-0000-0100-000000000000}"/>
  </hyperlinks>
  <pageMargins left="0.23622047244094491" right="0.23622047244094491" top="0.15748031496062992" bottom="0.15748031496062992" header="0.31496062992125984" footer="0.31496062992125984"/>
  <pageSetup paperSize="5" scale="52" fitToHeight="0" orientation="landscape" r:id="rId2"/>
  <rowBreaks count="1" manualBreakCount="1">
    <brk id="69" max="1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INSTRUCCIÓN</vt:lpstr>
      <vt:lpstr>FORMATO</vt:lpstr>
      <vt:lpstr>FORMATO!Área_de_impresión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Wisman Yesid Cotrino Garcia</cp:lastModifiedBy>
  <cp:lastPrinted>2025-07-04T13:45:12Z</cp:lastPrinted>
  <dcterms:created xsi:type="dcterms:W3CDTF">2018-02-05T16:44:19Z</dcterms:created>
  <dcterms:modified xsi:type="dcterms:W3CDTF">2025-09-29T19:48:13Z</dcterms:modified>
</cp:coreProperties>
</file>