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8_{DBB6AA7D-D57C-4FAD-B43E-3989051DE151}" xr6:coauthVersionLast="36" xr6:coauthVersionMax="36" xr10:uidLastSave="{00000000-0000-0000-0000-000000000000}"/>
  <bookViews>
    <workbookView xWindow="0" yWindow="0" windowWidth="7815" windowHeight="9180" activeTab="1" xr2:uid="{00000000-000D-0000-FFFF-FFFF00000000}"/>
  </bookViews>
  <sheets>
    <sheet name="INSTRUCCIÓN" sheetId="4" r:id="rId1"/>
    <sheet name="FORMATO" sheetId="1" r:id="rId2"/>
    <sheet name="Hoja2" sheetId="2" r:id="rId3"/>
    <sheet name="Hoja3" sheetId="3" r:id="rId4"/>
  </sheets>
  <definedNames>
    <definedName name="_xlnm._FilterDatabase" localSheetId="1" hidden="1">FORMATO!$A$8:$CK$368</definedName>
    <definedName name="_xlnm.Print_Area" localSheetId="1">FORMATO!$A$1:$O$483</definedName>
  </definedNames>
  <calcPr calcId="144525"/>
</workbook>
</file>

<file path=xl/sharedStrings.xml><?xml version="1.0" encoding="utf-8"?>
<sst xmlns="http://schemas.openxmlformats.org/spreadsheetml/2006/main" count="3411" uniqueCount="956">
  <si>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</si>
  <si>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</si>
  <si>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</si>
  <si>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</si>
  <si>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</si>
  <si>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</si>
  <si>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TIPO DE PROCESO: ESTRATÉGICO</t>
  </si>
  <si>
    <t>NOMBRE DEL PROCESO: DIRECCIONAMIENTO ESTRATÉGICO</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</si>
  <si>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</si>
  <si>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</si>
  <si>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</si>
  <si>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</si>
  <si>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</si>
  <si>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</si>
  <si>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</si>
  <si>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</si>
  <si>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</si>
  <si>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</si>
  <si>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</si>
  <si>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</si>
  <si>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</si>
  <si>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</si>
  <si>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</si>
  <si>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</si>
  <si>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</si>
  <si>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</si>
  <si>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</si>
  <si>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</si>
  <si>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</si>
  <si>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</si>
  <si>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</si>
  <si>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</si>
  <si>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</si>
  <si>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</si>
  <si>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</si>
  <si>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</si>
  <si>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</si>
  <si>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</si>
  <si>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</si>
  <si>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</si>
  <si>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</si>
  <si>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</si>
  <si>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</si>
  <si>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</si>
  <si>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</si>
  <si>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</si>
  <si>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</si>
  <si>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</si>
  <si>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</si>
  <si>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</si>
  <si>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</si>
  <si>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</si>
  <si>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</si>
  <si>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</si>
  <si>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</si>
  <si>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</si>
  <si>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</si>
  <si>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</si>
  <si>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</si>
  <si>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Planes de emergencia</t>
  </si>
  <si>
    <t>Congreso de la República</t>
  </si>
  <si>
    <t>Código Sustantivo del trabajo</t>
  </si>
  <si>
    <t>56, 57 numerales 1,2, y 3, 58, numerales 6 y 7, 60 numeral 2, 205, 206, 208, 221, 348, 349, 350, 351</t>
  </si>
  <si>
    <t>X</t>
  </si>
  <si>
    <t xml:space="preserve">La entidad cumple con las obligaciones del empleador, cuenta con equipos de emergencia en los lugares de trabajo  y cuenta con el reglamento de H&amp;SI </t>
  </si>
  <si>
    <t>Gloria Pulga Páez Profesional Contratista</t>
  </si>
  <si>
    <t xml:space="preserve">Normas sanitarias y de salubridad para el personal de la Entidad </t>
  </si>
  <si>
    <t>Por medio de la cual se dictan medidas sanitarias</t>
  </si>
  <si>
    <t xml:space="preserve">80, 84, 85, 88, 90, 91, 92, 93, 95, 96, 98, 99, 101, 102,103, 105, 109, 111, 112, 114, 116, 117, 118, 121, 122, 123, 125, 127, 128, 129, 142, 143, 160, 165, 166, 175, 178, 180, 181, 182, 186, 188, 194, 197, 198, 199, 203, 205, 206, 207, 251, 254, 260, 264, 480, 491, 496, 497, 598, 599, </t>
  </si>
  <si>
    <t>La entidad cumple con todas las normas de  Seguridad y  Salud en el Trabajo, dentro de la implementación del SG-SST</t>
  </si>
  <si>
    <t>Condiciones de trabajo</t>
  </si>
  <si>
    <t>Ministerio del Trabajo y la Seguridad Social</t>
  </si>
  <si>
    <t>Por la cual se establecen algunas disposiciones sobre vivienda, higiene y seguridad en los establecimientos de trabajo.</t>
  </si>
  <si>
    <t>2, 3, 5, 6, 7, 8, 9, 11, 12, 13, 14, 16,17, 18, 20, 21, 23, 24, 25, 26, 27, 28, 29, 30, 31, 32, 33, 34, 42,43, 45, 72, 79, 80, 83, 84, 85, 87, 89, 90, 91, 92, 93, 121, 125, 127, 1385, 137, 164, 165, 170, 171, 172, 176, 177, 178, 179, 180,181, 182, 185, 189, 191, 195, 205, 207, 209, 213, 218, 220, 221, 223, 224, 225, 226, 231, 232, 234, 355, 356, 357, 359, 361, 362, 363, 364, 366, 367, 368, 369, 373, 374, 376, 383, 386, 387, 388, 389, 390, 391, 392, 393, 394, 396, 397, 420, 421, 423, 424, 426, 633, 634, 639, 641, 642, 643, 644, 645, 646, 648, 649, 650, 651, 655, 660, 663, 703, 704, 705, 706</t>
  </si>
  <si>
    <t xml:space="preserve">La entidad cumple con las especificaciones relacionadas con higiene y seguridad en los establecimientos de trabajo </t>
  </si>
  <si>
    <t>Mediciones ambientales</t>
  </si>
  <si>
    <t>Ministerio de Salud y Protección Social</t>
  </si>
  <si>
    <t>Por la cual se dictan normas sobre Protección y conservación de la Audición de la Salud y el bienestar de las personas, por causa de la producción y emisión de ruidos.</t>
  </si>
  <si>
    <t>41, 42, 45, 48, 49, 50, 51, 53</t>
  </si>
  <si>
    <t xml:space="preserve">De acuerdo con las mediciones  de ruido realizadas en la entidad no se tiene un riesgo  físico por exceso de ruido </t>
  </si>
  <si>
    <t>Sistema de Gestion de Seguridad y Salud en el Trabajo</t>
  </si>
  <si>
    <t>Ministerios de Educación, salud y Trabajo y protección social</t>
  </si>
  <si>
    <t>Por el cual se determinan las bases para la organización y administración de Salud Ocupacional en el país.</t>
  </si>
  <si>
    <t>3, 8, 9, 10, 24, 25, 26, 31, 34</t>
  </si>
  <si>
    <t xml:space="preserve">La entidad tiene implementado el SG-SST, conformación del COPASST, </t>
  </si>
  <si>
    <t>COPASST</t>
  </si>
  <si>
    <t>Por la cual se reglamenta la organización y funcionamiento de los Comités de Medicina, Higiene y Seguridad Industrial en los lugares de trabajo</t>
  </si>
  <si>
    <t>Toda la resolución</t>
  </si>
  <si>
    <t>La Entidad tiene conformado el COPASST</t>
  </si>
  <si>
    <t>Por la cual se reglamenta la organización, funcionamiento y forma de los Programas de Salud Ocupacional que deben desarrollar los patronos o empleadores en el país.</t>
  </si>
  <si>
    <t>La entidad ya implemento el SG-SST, antes llamado programa de salud ocupacional</t>
  </si>
  <si>
    <t>Por la cual se adoptan valores límites permisibles para la exposición ocupacional al ruido</t>
  </si>
  <si>
    <t xml:space="preserve">Afiliacion al Sistema General de Seguridad Social </t>
  </si>
  <si>
    <t xml:space="preserve">Constitución Política </t>
  </si>
  <si>
    <t xml:space="preserve">Asamblea Constituyente </t>
  </si>
  <si>
    <t>25, 49, 54</t>
  </si>
  <si>
    <t>Se cumple con el derecho al trabajo, afiliación a Seguridad Social  y Trabajo a personal  discapacitado</t>
  </si>
  <si>
    <t>Politicas de la Entidad</t>
  </si>
  <si>
    <t>Por la cual se adoptan unas medidas de carácter sanitario al Tabaquismo</t>
  </si>
  <si>
    <t>La entidad cuenta con política de tabaquismo, alcoholismo y drogadicción</t>
  </si>
  <si>
    <t>Por la cual se reglamentan actividades en materia de Salud Ocupacional</t>
  </si>
  <si>
    <t>Manejo de productos químicos</t>
  </si>
  <si>
    <t>Por medio de la cual se aprueba el "Convenio No. 170 y la Recomendación número 177 sobre la Seguridad en la Utilización de los Productos Químicos en el trabajo",  adoptados por la 77a. Reunión de la Conferencia General de la O.I.T., Ginebra, 1990</t>
  </si>
  <si>
    <t>1, numeral 1; 2, literales c), d); art. 4, 10 al 19, 17 a 18.  (ES CONFUSO)</t>
  </si>
  <si>
    <t xml:space="preserve">El contratista de servicios generales y cafetería, capacita al personal en manejo de productos químicos </t>
  </si>
  <si>
    <t>Sistema general de seguridad social</t>
  </si>
  <si>
    <t>Por la cual se crea el sistema de seguridad social integral y se dictan otras disposiciones</t>
  </si>
  <si>
    <t>2, 271, 274</t>
  </si>
  <si>
    <t>El Presidente de la República</t>
  </si>
  <si>
    <t>Por el cual se sistematizan, coordinan y reglamentan algunas disposiciones en relación con el porte y consumo de estupefacientes y sustancias psicotrópicas</t>
  </si>
  <si>
    <t>Todo el Decreto</t>
  </si>
  <si>
    <t>La entidad prohíbe el  porte y consumo de estupefacientes y sustancias psicotrópicas".</t>
  </si>
  <si>
    <t>Ministerios de Hacienda y crédito público, de trabajo y la seguridad social y viceministro de salud</t>
  </si>
  <si>
    <t>Por el cual se determina la organización y administración del Sistema General de Riesgos Profesionales</t>
  </si>
  <si>
    <t>13, 18, 21, 22, 24, 35, 56, 58,61, 62, 63</t>
  </si>
  <si>
    <t>La entidad  afilia a todos sus servidores públicos y exige a sus contratistas  la afiliación al sistema general de riesgos laborales, igualmente cotiza de acuerdo   a la clase de riesgo de sus servidores, reporta estadísticas de accidentalidad y tiene conformado el COPASST</t>
  </si>
  <si>
    <t xml:space="preserve">Por la cual se reglamentan actividades en materia de Salud Ocupacional 
Promoción y educación en materia de ETS/ VIH / SIDA (Los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
</t>
  </si>
  <si>
    <t>La entidad adpta politicas de prevencion y control de transmisión de enfermedades</t>
  </si>
  <si>
    <t>Por el cual se reglamenta parcialmente el Decreto 1295 de 1994</t>
  </si>
  <si>
    <t>La entidad  realiza los tramites de reembolso de prestaciones asistenciales y por urgencias cuando se presentan accidentes de trabajo</t>
  </si>
  <si>
    <t>"Por el cual se reglamenta la afiliación y las cotizaciones al Sistema General de Riesgos Profesionales".</t>
  </si>
  <si>
    <t xml:space="preserve">La entidad afilia al sistema general de riesgos laborales a  sus servidores de acuerdo con el nivel de riesgo   y actividades que desarrolle </t>
  </si>
  <si>
    <t xml:space="preserve">Internacional </t>
  </si>
  <si>
    <t>Convenio</t>
  </si>
  <si>
    <t>OIT</t>
  </si>
  <si>
    <t>Recomendaciones de la OIT sobre Seguridad y Salud en el Trabajo</t>
  </si>
  <si>
    <t>Todo el documento</t>
  </si>
  <si>
    <t>La Entidad aplica las recomendaciones emitidas como son la politica de SST, vigilancia de la salud de los trabajadores, primeros auxilios programas de prevencion y promocion entre otros</t>
  </si>
  <si>
    <t>Investigacion de accidentes de trabajo</t>
  </si>
  <si>
    <t>Por el cual se reglamentan parcialmente la Ley 100 de 1993 y el Decreto-ley 1295 de 1994</t>
  </si>
  <si>
    <t xml:space="preserve">1, 4 </t>
  </si>
  <si>
    <t xml:space="preserve">La entidad realiza las investigaciones de los accidentes de trabajo dentro de los plazos establecidos </t>
  </si>
  <si>
    <t>Medicina preventiva, del trabajo, higiene y seguridad insutrial</t>
  </si>
  <si>
    <t>Por medio de la cual se aprueba el "Convenio número 161, sobre los servicios de salud en el trabajo" adoptado por la 71 Reunión de la Conferencia General de la Organización Internacional del Trabajo, OIT, Ginebra, 1985.</t>
  </si>
  <si>
    <t>La entidad cuenta con programas de promoción y prevención en higiene, seguridad industrial, medicina preventiva y del trabajo, a fin de mantener lugares adecuados de trabajo</t>
  </si>
  <si>
    <t xml:space="preserve">Examenes ocupacionales </t>
  </si>
  <si>
    <t>NORMA</t>
  </si>
  <si>
    <t>ICONTEC</t>
  </si>
  <si>
    <t>Medicina del Trabajo Evaluaciones medicas ocupacionales</t>
  </si>
  <si>
    <t>Toda la norma</t>
  </si>
  <si>
    <t>La entidad cuenta con el procedimiento 127-PRCGT-06 Evaluaciones medicas ocupacionales y el formato 127-FORGT-27 para la realizacion de examenEs de ingreso, periodicos y de egreso</t>
  </si>
  <si>
    <t>Inspecciones planeadas</t>
  </si>
  <si>
    <t xml:space="preserve">Realización de inspecciones planeadas </t>
  </si>
  <si>
    <t>La entidad cuenta con el procedimiento 127-PRCGT-05 Inspecciones planeadas y el formato 127-FORGT-26 para la realizacion de las inspecciones</t>
  </si>
  <si>
    <t>Adoptada en 1998, la Declaración compromete a los Estados Miembros a respetar y promover los principios y derechos comprendidos en cuatro categorías, hayan o no ratificado los convenios pertinentes. Estas categorías son: la libertad de asociación y la libertad sindical y el reconocimiento efectivo del derecho de negociación colectiva, la eliminación del trabajo forzoso u obligatorio, la abolición del trabajo infantil y la eliminación de la discriminación en materia de empleo y ocupación.</t>
  </si>
  <si>
    <t xml:space="preserve">La Entidad, cumple los tratados internacionales </t>
  </si>
  <si>
    <t>Por el cual se reglamentan los artículos 60, ordinal g) y 109 de la Ley 100 de 1993 y 83 del Decreto-ley 1295 de 1994.</t>
  </si>
  <si>
    <t>La entidad se rige por el sistema pensional  existente</t>
  </si>
  <si>
    <t>Por la cual se reglamenta el proceso de calificación del origen de los eventos de salud en primera instancia, dentro del Sistema de Seguridad Social en Salud.</t>
  </si>
  <si>
    <t>Art.12</t>
  </si>
  <si>
    <t>La entidad realiza a todos sus servidores públicos, exámenes de ingreso, periódicos y de  egreso.</t>
  </si>
  <si>
    <t>Programas de promocion y prevencion</t>
  </si>
  <si>
    <t>Ministerio de Relaciones exteriores</t>
  </si>
  <si>
    <t>Por el cual se promulga el "Convenio número 174 sobre la prevención de accidentes industriales mayores", adoptado en la 80a. reunión de la Conferencia General de  la Organización Internacional del Trabajo en Ginebra el 22 de junio de 1993</t>
  </si>
  <si>
    <t>En la entidad se desarrollan actividades de prevención encaminadas a la prevención de accidentes industriales (Permisos de Trabajo)</t>
  </si>
  <si>
    <t>Por la cual se establecen términos para el reconocimiento de las pensiones de sobrevivientes y se dictan otras disposiciones.</t>
  </si>
  <si>
    <t>Toda la Ley</t>
  </si>
  <si>
    <t>La entidad cumple informando los términos a quienes aplica la Ley en referencia a la pensión de sobrevivientes</t>
  </si>
  <si>
    <t>Por el cual se promulga el “Convenio número 161 sobre los Servicios de Salud en el Trabajo”, adoptado por la 71ª Reunión de la Conferencia General de la Organización Internacional del Trabajo, OIT, Ginebra, 1985.</t>
  </si>
  <si>
    <t xml:space="preserve">La entidad  ha implementado el SG-SST, durante el año 2016 </t>
  </si>
  <si>
    <t>Directriz</t>
  </si>
  <si>
    <t>Directrices relativas a los Sistemas de Gestión de Seguridad y Salud en el Trabajo</t>
  </si>
  <si>
    <t xml:space="preserve">La entidad aplica estas directrices mediante la implementacion del SG-SST </t>
  </si>
  <si>
    <t>Seguridad vial</t>
  </si>
  <si>
    <t>Por la cual se expide el Código Nacional de Tránsito Terrestre y se dictan otras disposiciones</t>
  </si>
  <si>
    <t>28, 30, 33, 42, 82, 106, 107, 109</t>
  </si>
  <si>
    <t>Los vehículos asignados a la Entidad, cuentan con extintor, botiquín, señales de transito, revisión tecnicomecanica, seguros y capacitación en seguridad vial a sus operadores</t>
  </si>
  <si>
    <t>Por la cual se dictan normas sobre la organización, administración y prestaciones del Sistema General de Riesgos Profesionales.</t>
  </si>
  <si>
    <t>La entidad  cuenta con un procedimiento interno para reubicar al personal en caso de accidente de trabajo o posible enfermedad laboral</t>
  </si>
  <si>
    <t>Clasificacion centros de trabajo</t>
  </si>
  <si>
    <t>Por el cual se modifica la Tabla de Clasificación de Actividades Económicas para el Sistema General de Riesgos Profesionales y se dictan otras disposiciones</t>
  </si>
  <si>
    <t>x</t>
  </si>
  <si>
    <t>La ARL, realizo la clasificación correspondiente de acuerdo con la tabla del Decreto</t>
  </si>
  <si>
    <t>Por el cual se fija el Régimen de prestaciones sociales para los empleados públicos y se regula el régimen mínimo prestaciones de los trabajadores oficiales del nivel territorial.</t>
  </si>
  <si>
    <t>La entidad aplica y cumple la legislación  vigente</t>
  </si>
  <si>
    <t>Ministerio de transporte</t>
  </si>
  <si>
    <t>Por la cual se reglamenta el uso e instalación del cinturón de seguridad de acuerdo con el artículo 82 del Código Nacional de Tránsito Terrestre</t>
  </si>
  <si>
    <t>3, 4</t>
  </si>
  <si>
    <t>Los vehículos de la Entidad cuentan con  cinturones de seguridad en los asientos delanteros y traseros</t>
  </si>
  <si>
    <t xml:space="preserve">El congreso de la República </t>
  </si>
  <si>
    <t>Por la cual se reforman algunas disposiciones del sistema general de pensiones previsto en la Ley 100 de 1993 y se adoptan disposiciones sobre los Regímenes Pensiónales exceptuados y especiales.</t>
  </si>
  <si>
    <t>La entidad cumple con el régimen pensional establecido por jubilación, vejez, invalidez, sustitución o sobrevivientes de los sectores públicos</t>
  </si>
  <si>
    <t>Por la cual se expiden normas para el Control a la Evasión del Sistema de Seguridad Social.</t>
  </si>
  <si>
    <t>La entidad,  tiene afiliados a sus servidores y cada supervisor de contrato, revisa el pago de seguridad social a los contratistas, igualmente  el área de contabilidad realiza verificación</t>
  </si>
  <si>
    <t xml:space="preserve">Circular </t>
  </si>
  <si>
    <t>Ministerio de la protección Social</t>
  </si>
  <si>
    <t>Vigilancia para la afiliación, promoción y prevención en riesgos profesionales.</t>
  </si>
  <si>
    <t>3, 7, 8, 12</t>
  </si>
  <si>
    <t>La Entidad cumple con la normatividad legal en riesgos profesionales</t>
  </si>
  <si>
    <t>Actividades de alto riesgo</t>
  </si>
  <si>
    <t>"Por el cual se definen las actividades de alto riesgo para la salud del trabajador y se modifican y señalan las condiciones, requisitos y beneficios del régimen de pensiones de los trabajadores que laboran en dichas actividades".</t>
  </si>
  <si>
    <t xml:space="preserve">Todo el Decreto </t>
  </si>
  <si>
    <t xml:space="preserve">La entidad no realiza actividades de alto riesgo sin embargo realiza permisos de trabajo cuando   amerita de acuerdo con los riesgos existentes  </t>
  </si>
  <si>
    <t>Contratistas de prestacion de servicios profesionales</t>
  </si>
  <si>
    <t>Presidencia de la República</t>
  </si>
  <si>
    <t>Por medio del cual se reglamentan parcialmente los artículos 3°, 5°, 7°, 8°, 9°, 10 y 14 de la Ley 797 de 2003.</t>
  </si>
  <si>
    <t xml:space="preserve">Todos los contratistas cotizan al sistema  general de pensiones, sobre  el 40% del valor del contrato </t>
  </si>
  <si>
    <t xml:space="preserve">Circular unificada </t>
  </si>
  <si>
    <t>Por medio de la cual se unifican las instrucciones para la vigilancia, control y administración del Sistema de Riesgos Profesionales.</t>
  </si>
  <si>
    <t>A2, A3, A5, B3, B6</t>
  </si>
  <si>
    <t xml:space="preserve">Decisión </t>
  </si>
  <si>
    <t xml:space="preserve">CAN </t>
  </si>
  <si>
    <t>Instrumento Andino de Seguridad y Salud en el Trabajo</t>
  </si>
  <si>
    <t xml:space="preserve">La Entidad plica los deberes y derechos de los trabajadores en los diferenets puestos de trabajo </t>
  </si>
  <si>
    <t>Reglamento de higiene y seguridad industrial</t>
  </si>
  <si>
    <t>Por la cual se dictan disposiciones sobre racionalización de trámites y procedimientos administrativos de los organismos y entidades del Estado y de los particulares que ejercen funciones públicas o prestan servicios públicos.</t>
  </si>
  <si>
    <t>55 (CST. Art 349)</t>
  </si>
  <si>
    <t>La entidad cuenta con el reglamento de Higiene y Seguridad Industrial, el cual fue adoptado internamente mediante resolución  030 de fecha 1 de febrero de 2017</t>
  </si>
  <si>
    <t>Procedimientos Administrativos</t>
  </si>
  <si>
    <t>Cumplimiento de la Entidad en la aplicación de la Norma</t>
  </si>
  <si>
    <t>Pagos de seguridad social</t>
  </si>
  <si>
    <t>Ministros de hacienda y crédito publico y de la protección social</t>
  </si>
  <si>
    <t>Por medio del cual se modifica el Decreto 3667 de 2004 y se dictan otras disposiciones.</t>
  </si>
  <si>
    <t>Las autoliquidaciones las realizan los contratistas en los operadores de planillas de pagos de seguridad social</t>
  </si>
  <si>
    <t>Por medio del cual se reglamentan los artículos 10 de la Ley 21 de 1982, el parágrafo 1° del artículo 1° de la Ley 89 de 1988, los literales a) y b) del numeral 4 del artículo 30 de la Ley 119 de 1994.</t>
  </si>
  <si>
    <t xml:space="preserve">La entidad realiza los pagos de SENA, ICBF y Cajas de compensación familiar  </t>
  </si>
  <si>
    <t>Por medio del cual se reglamentan los artículos9° de la Ley 21 de 1982, el parágrafo 1° del artículo 1° de la Ley 89 de 1988, 287 de la Ley 100 de 1993, el numeral 4 del artículo 30 de la Ley 119 de 1994, 15 de la Ley 797 de 2003 y 10 de la Ley 828 de 2003.</t>
  </si>
  <si>
    <t xml:space="preserve">La entidad realiza todos los aportes  de SENA,  ICBF  y  Cajas de compensación familiar   por medio  electrónico </t>
  </si>
  <si>
    <t xml:space="preserve">Por la cual se establecen las variables y mecanismos para recolección de información del Subsistema de Información en Salud Ocupacional y Riesgos Profesionales y se dictan
otras disposiciones </t>
  </si>
  <si>
    <t xml:space="preserve">Art 1 Objeto.
Art 2 Campo de aplicación. </t>
  </si>
  <si>
    <t>Se realiza el reporte de accidentes de trabajo y enfermedad laboral en los formatos definidos por la ARL</t>
  </si>
  <si>
    <t>Reglamento del Instrumento Andino de Seguridad y Salud en el Trabajo</t>
  </si>
  <si>
    <t>Por la cual se adoptan los formatos de informe de accidente de trabajo y de enfermedad profesional y se dictan otras disposiciones.</t>
  </si>
  <si>
    <t>La entidad realiza los reportes de ATEL en los formatos establecidos por la ARL</t>
  </si>
  <si>
    <t>Ministerio del Transporte</t>
  </si>
  <si>
    <t>por la cual se reglamenta el procedimiento para obtener el Certificado de Aptitud Física, Mental y de Coordinación Motriz para conducir y se establecen los rangos de aprobación de la evaluación requerida.</t>
  </si>
  <si>
    <t>Articulo 2, 5, 7, 9, 10, 11, 14</t>
  </si>
  <si>
    <t xml:space="preserve">Los conductores asignados a la Entidad, cuentan con el concepto de aptitud </t>
  </si>
  <si>
    <t>Acoso laboral</t>
  </si>
  <si>
    <t>Por medio de la cual se adoptan medidas para prevenir, corregir y sancionar el acoso laboral y otros hostigamientos en el marco de las relaciones de trabajo</t>
  </si>
  <si>
    <t>La entidad cuenta con el Comité de convivencia laboral para solucionar temas de acoso laboral</t>
  </si>
  <si>
    <t>Por la cual se adopta el contenido del Formulario Único o Planilla Integrada de liquidación de aportes</t>
  </si>
  <si>
    <t>Los servidores públicos y contratistas realizan los aportes de acuerdo con la Legislación Colombiana</t>
  </si>
  <si>
    <t>Se prorroga la entrada en vigencia de la resolución 634 de 2006</t>
  </si>
  <si>
    <t>La Entidad cumplió lo establecido</t>
  </si>
  <si>
    <t>Por la cual se modifica el inciso del artículo 1° de la Resolución número 4415 de 29 de diciembre de 2005.</t>
  </si>
  <si>
    <t>Toda le resolución</t>
  </si>
  <si>
    <t>Los conductores asignados han cumplido con los conceptos de aptitud  establecidos</t>
  </si>
  <si>
    <t>Por la cual se regula la práctica de evaluaciones médicas ocupacionales y el manejo y contenido de las historias clínicas ocupacionales</t>
  </si>
  <si>
    <t>La entidad realiza exámenes ocupacionales de ingreso a todos sus servidores y los exige a todos sus contratistas</t>
  </si>
  <si>
    <t>Historia clinica ocupacional</t>
  </si>
  <si>
    <t xml:space="preserve">Por la cual se regula la práctica de evaluaciones médicas ocupacionales y el manejo y contenido  de la historias médicas ocupacionales </t>
  </si>
  <si>
    <t>4, 5, 6, 16, 17</t>
  </si>
  <si>
    <t xml:space="preserve">Las historias clínicas ocupacionales se encuentran  en custodia de  una IPS. Se modificó el artículo 17 de esta Resolución mediante la Resolución 1918 de 2009 </t>
  </si>
  <si>
    <t>Por la cual se reglamenta la investigación de incidentes y accidentes de trabajo</t>
  </si>
  <si>
    <t xml:space="preserve">La Entidad realiza las investigaciones de ATEL de acuerdo con lo establecido en la Resolución </t>
  </si>
  <si>
    <t>Por la cual se modifica la Resolución 736 de 2007</t>
  </si>
  <si>
    <t>La Entidad cumplió con los plazos establecidos, para el pago de las planillas PILA</t>
  </si>
  <si>
    <t>Por la cual se modifica el artículo 6º de la Resolución 2527 de 2007.</t>
  </si>
  <si>
    <t>La Entidad realiza los pagos de Seguridad Social de acuerdo con la legislación existente</t>
  </si>
  <si>
    <t>Secretaría distrital de salud</t>
  </si>
  <si>
    <t>Por medio de la cual se desarrollan los contenidos técnicos del Acuerdo Distrital No. 230 del 29 de junio del 2006 y se dictan otras disposiciones</t>
  </si>
  <si>
    <t xml:space="preserve">La Entidad realiza las adquisiciones de botiquines de acuerdo con lo establecido en la Resolución </t>
  </si>
  <si>
    <t>Por la cual se adoptan las Guías de Atención Integral de Salud Ocupacional Basadas en la evidencia (GATISO)</t>
  </si>
  <si>
    <t>La Entidad realiza programas de promoción y prevención  en cumplimiento a las GATISO</t>
  </si>
  <si>
    <t>Por medio de la cual se modifican los artículos 106 y 107 de la Ley 769 del 2 de agosto de 2002 y se dictan otras disposiciones.</t>
  </si>
  <si>
    <t>Los conductores de la entidad son capacitados en seguridad vial y en limites de velocidad , en áreas urbanas, rurales, vías departamentales y nacionales</t>
  </si>
  <si>
    <t xml:space="preserve">Programa riesgo psicosocial </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</si>
  <si>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</si>
  <si>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La Entidad cuenta con el programa de riesgo psicosocial </t>
  </si>
  <si>
    <t>Por la cual se deroga la Resolución 01157 de 2008</t>
  </si>
  <si>
    <t xml:space="preserve"> La Entidad  no tiene registrado el  COPASST debido a que en el parágrafo 2 Artículo 65 de la Ley 1429 de 2010, se suprime el literal del artículo 21 del Decreto Ley 1295 de 1994, con lo cual se elimina de manera expresa este trámite ante el Ministerio de la Protección Social.</t>
  </si>
  <si>
    <t>por la cual se modifican las Resoluciones 634 de 2006 y 736 de 2007.</t>
  </si>
  <si>
    <t>Por la cual se modifica la Resolución 634 de 2006.</t>
  </si>
  <si>
    <t>Por la cual se adoptan medidas en relación con el consumo de cigarrillo o de tabaco.</t>
  </si>
  <si>
    <t xml:space="preserve">La entidad cuenta con política de NO consumo de  tabaco,  alcohol  y drogas en las áreas de trabajo </t>
  </si>
  <si>
    <t>Teletrabajo</t>
  </si>
  <si>
    <t>Presidente de la República</t>
  </si>
  <si>
    <t>Por la cual se establecen normas para promover y regular el Teletrabajo y se dictan otras disposiciones.</t>
  </si>
  <si>
    <t>Toda</t>
  </si>
  <si>
    <t>Talento Humano</t>
  </si>
  <si>
    <t xml:space="preserve">Gloria Pulga Profesional Contratista / </t>
  </si>
  <si>
    <t>Sustancias peligrosas</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</si>
  <si>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</si>
  <si>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La entidad no realiza trabajos con exposición  de sus servidores a Benceno</t>
  </si>
  <si>
    <t>Trabajos en altura</t>
  </si>
  <si>
    <t>Por la cual se establece el Reglamento Técnico de Trabajo Seguro en Alturas</t>
  </si>
  <si>
    <t xml:space="preserve">Manual apara contratistas, permisos de trabajo en alturas </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</si>
  <si>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</si>
  <si>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12, 19, 20</t>
  </si>
  <si>
    <t>La entidad en  el Manual del SG-SST,  adopto la política  de prohibición de fumar, consumo de bebidas alcohólicas y consumo de sustancias psicoactivas</t>
  </si>
  <si>
    <t>Plan de emergencias de Bogotá</t>
  </si>
  <si>
    <t>004</t>
  </si>
  <si>
    <t>Dirección de Prevención y Atención de Emergencias de Bogotá D.C.</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</si>
  <si>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</si>
  <si>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Todo</t>
  </si>
  <si>
    <t xml:space="preserve">El edificio donde funciona la entidad se cuenta  con  su respectivo Plan de Emergencias, documento en el cual se definen las acciones  necesarias para planear, organizar, dirigir y controlar acciones para mitigar las concecuencias de un evento subito que puede poner en peligro la estabilidad de la Entidad  Estos planes se encuentran en el marco del Sistema Comando de Incidentes.
Así mismo la entidad cuenta con un Comite de Emergencias, responsable de coordinar y orientar a nivel estrategico la ejecución de las actividades que deban desarrollarse antes, durante y después de una emergencia y/o simulacro </t>
  </si>
  <si>
    <t>Procedimientos e instrucciones para el trabajo en alturas</t>
  </si>
  <si>
    <t>1, 3, 4</t>
  </si>
  <si>
    <t xml:space="preserve">La Entidad no realiza trabajos en alturas </t>
  </si>
  <si>
    <t>Por la cual se modifican los artículos 11 y 17 de la Resolución 2346 de 2007 y se dictan otras disposiciones</t>
  </si>
  <si>
    <t xml:space="preserve">La IPS tiene la custodia de las historias clínicas ocupacionales </t>
  </si>
  <si>
    <t>Por la cual se expide la Ley de Formalización y Generación de Empleo.</t>
  </si>
  <si>
    <t>17, Artículo 65, Parágrafo 2, Vigencia y Derogatorias</t>
  </si>
  <si>
    <t>A la entidad no le aplica el Reglamento Interno de Trabajo, y el COPASST, no fue radicado pero esta conformado en la entidad</t>
  </si>
  <si>
    <t>Por la cual se reforma la Ley 769 de 2002 - Código Nacional de Tránsito, y se dictan otras disposiciones.</t>
  </si>
  <si>
    <t>Los vehículos de la Entidad, cuentan con revisión técnico mecánica y de gases vigente</t>
  </si>
  <si>
    <t>Por la cual se promueve la formación de hábitos, comportamientos y conductas seguros en la vía y se dictan otras disposiciones.</t>
  </si>
  <si>
    <t>1, 2, 3 y 12</t>
  </si>
  <si>
    <t xml:space="preserve">La entidad dentro  de su cronograma de capacitación, tiene incluida capacitación en seguridad vial </t>
  </si>
  <si>
    <t>Por medio de la cual se reforma el Sistema General de Seguridad Social en Salud y se dictan otras disposiciones</t>
  </si>
  <si>
    <t>La entidad fortalece, sus programas de promoción y prevención encaminados a brindar a sus servidores un sitio de trabajo acorde con sus actividades que  realice</t>
  </si>
  <si>
    <t>Por el cual se establece el Sistema de Garantía de Calidad del Sistema General de Riesgos Profesionales.</t>
  </si>
  <si>
    <t>1,2,3,5,6,12 y 13</t>
  </si>
  <si>
    <t>La  entidad realiza seguimiento a la ARL  para   garantizar un servicio de calidad a sus servidores públicos</t>
  </si>
  <si>
    <t>Estadisticas SST</t>
  </si>
  <si>
    <t>Higiene y seguridad. Guía para la clasificación, registro y estadística de accidentes y enfermedades laborales</t>
  </si>
  <si>
    <t>La entidad cuenta con el procedimiento 127-PRCGT-07 estadisticas y registros de SST  y el formato 127-FORGT-33 para la consolidacion y registro de estadisticas en SST</t>
  </si>
  <si>
    <t>Gestion del riesgo</t>
  </si>
  <si>
    <t>Por la cual se adopta la política nacional de gestión del riesgo de desastres y se establece el Sistema Nacional de Gestión del Riesgo de Desastres y se dictan otras disposiciones</t>
  </si>
  <si>
    <t>La entidad , capacita e instruye a sus servidores sobre la gestión del riesgo y la responsabilidad ante la ocurrencia de un evento</t>
  </si>
  <si>
    <t>Por medio de la cual se establece la Ley General de Bomberos de Colombia.</t>
  </si>
  <si>
    <t xml:space="preserve">1 y 42 </t>
  </si>
  <si>
    <t>La entidad  en su plan de emergencias, tiene contemplados todos los posibles  eventos que se llegaren a presentar de acuerdo con el análisis de vulnerabilidad</t>
  </si>
  <si>
    <t>Por la cual se dictan  normas para garantizar la atención  integral a personas que consumen sustancias psicoactivas y  se crea el  premio nacional "entidad comprometida con  la prevención del consumo, abuso y adicción a sustancias" psicoactivas"</t>
  </si>
  <si>
    <t>La entidad se encuentra implementando el programa de  tabaquismo, alcoholismo y sustancias psicoactivas</t>
  </si>
  <si>
    <t>Por la cual se modifica la Ley 769 de 2002 y la Ley 1383 de 2010 en temas de embriaguez y reincidencia y se dictan otras disposiciones</t>
  </si>
  <si>
    <t>La entidad capacita al personal de conductores  en multas por estado de embriaguez</t>
  </si>
  <si>
    <t>Por medio de la cual se modifica el sistema de Riesgos Laborales y se dictan otras disposiciones en Salud Ocupacional.</t>
  </si>
  <si>
    <t>1, 2, 3, 4, 6,7, 13, 26, 27, 30</t>
  </si>
  <si>
    <t>La entidad cumple con lo establecido, en lo referente a investigaciones, reporte de accidente , diseño de programas de promoción y prevención e implementación del SG-SST</t>
  </si>
  <si>
    <t>Licencia en SST</t>
  </si>
  <si>
    <t>Por la cual se reglamenta el procedimiento y requisitos para la expedición y renovación de las Licencias en S.O.</t>
  </si>
  <si>
    <t>La Entidad ejerce  control de la Licencia en salud ocupacional a  los contratistas que requiera para la prestación de  servicios profesionales</t>
  </si>
  <si>
    <t>Manual para contratistas</t>
  </si>
  <si>
    <t>por la cual se establece el Reglamento de Seguridad para protección contra caídas en trabajo en alturas</t>
  </si>
  <si>
    <t>Por el cual se modifica el Decreto 3615 de 2005.</t>
  </si>
  <si>
    <t>No existen trabajadores independientes afiliados a asociaciones o agremiaciones</t>
  </si>
  <si>
    <t>Nueva ley anti-tramites</t>
  </si>
  <si>
    <t>121, y 137</t>
  </si>
  <si>
    <t xml:space="preserve">La entidad realiza los tramites ante las EPS o ARL para el reconomiento de incapacidades de maternidad y paternidad </t>
  </si>
  <si>
    <t>Matriz IPEVRDC</t>
  </si>
  <si>
    <t>GUIA</t>
  </si>
  <si>
    <t>Guía para la identificación de los peligros y la valoración de los riesgos en seguridad y salud ocupacional</t>
  </si>
  <si>
    <t>Toda la guia</t>
  </si>
  <si>
    <t>La entidad cuenta con el el formato 127-FORGT-38 para la elaboracion de matrices</t>
  </si>
  <si>
    <t xml:space="preserve">Comité de convivencia </t>
  </si>
  <si>
    <t>Por la cual se establece la conformación y funcionamiento del Comité de Convivencia Laboral en entidades públicas y empresas privadas y se dictan otras disposiciones</t>
  </si>
  <si>
    <t xml:space="preserve">La entidad cuenta con el Comité de convivencia laboral para solucionar temas de acoso laboral. La Resolución 1356 de 2012, modficó los artículo 3, 4, 9 y 14, los demás estan vigentes </t>
  </si>
  <si>
    <t>Por la cual se modifica parcialmente la resolución 652 de 2012</t>
  </si>
  <si>
    <t>Las Entidad cuenta con 2 representantes por parte de los servidores públicos y dos representantes de la Dirección del DADEP</t>
  </si>
  <si>
    <t>Servicio Nacional de Aprendizaje SENA</t>
  </si>
  <si>
    <t>Se establecen los lineamientos para la aplicación de la resolución 1409 de 2012</t>
  </si>
  <si>
    <t>La Entidad  no realiza trabajos en alturas, pero si llegare a realizarlo ejercerá el control correspondiente a sus contratistas</t>
  </si>
  <si>
    <t>Inspecciones a puestos de trabajo</t>
  </si>
  <si>
    <t>Por la cual se regulan algunos aspectos sobre las Inspecciones del Trabajo y los acuerdos de formalización laboral</t>
  </si>
  <si>
    <t>La entidad ha implementado el SG-SST, para cumplir con la legislación colombiana</t>
  </si>
  <si>
    <t>Por medio de la cual se dictan disposiciones penales y administrativas para sancionar la conducción bajo el influjo del alcohol u otras sustancias psicoactivas.</t>
  </si>
  <si>
    <t>La entidad capacita  al personal de conductores sobre la legislación vigente por conducir en estado de embriaguez</t>
  </si>
  <si>
    <t>por medio de la cual se expide la ley de Salud Mental y se dictan otras disposiciones.</t>
  </si>
  <si>
    <t>Artículo 9</t>
  </si>
  <si>
    <t xml:space="preserve">La entidad cuenta con el programa de riesgo psicosocial </t>
  </si>
  <si>
    <t>Garantía de afiliación a los sistemas integrales de seguridad social en salud y Riesgos laborales</t>
  </si>
  <si>
    <t>Toda la circular</t>
  </si>
  <si>
    <t>La entidad cumple con sus servidores y contratistas la  afiliación al SGRL</t>
  </si>
  <si>
    <t>Clases de riesgo</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</si>
  <si>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</si>
  <si>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Toda el Decreto</t>
  </si>
  <si>
    <t xml:space="preserve">La Entidad no tiene contratista de riesgo IV  o V, en vista que  realiza, actividades  administrativas y algunas actividades operativas puntuales </t>
  </si>
  <si>
    <t xml:space="preserve">Por el cual se reglamenta parcialmente el artículo 32 de la Ley 1562 de 2012 </t>
  </si>
  <si>
    <t>Se hará uso en caso de presentarse  investigaciones y actuaciones  referentes al  sistema general de riesgos laborales</t>
  </si>
  <si>
    <t>Por medio del cual se reglamenta parcialmente la Ley 1607 de 2012</t>
  </si>
  <si>
    <t>Artículo 7</t>
  </si>
  <si>
    <t>La entidad  realiza los aportes de acuerdo con la legislacion existente</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</si>
  <si>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</si>
  <si>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En caso de llegar  a presentarse casos de afiliación por días, el DADEP, cumplirá las requisitos del decreto</t>
  </si>
  <si>
    <t>Por el cual se modifica el parágrafo 1° del artículo 40 del Decreto 1406 de 1999.</t>
  </si>
  <si>
    <t xml:space="preserve">El  DADEP, reconoce las prestaciones económicas de los servidores por enfermedad general </t>
  </si>
  <si>
    <t>Por la cual se modifica el numeral 5° del artículo 10 y el parágrafo 4° del artículo 11 de la Resolución 1409 de 2012 y se dictan otras disposiciones</t>
  </si>
  <si>
    <t>Todo la resolución</t>
  </si>
  <si>
    <t>Por medio de la cual se adopta el formulario de solicitud modificación o revocación de ahorro de cesantías</t>
  </si>
  <si>
    <t>La Entidad incentiva a sus servidores al ahorro de cesantías</t>
  </si>
  <si>
    <t>Reporte de información de aportes al Fondo de Riesgos laborales</t>
  </si>
  <si>
    <t>La ARL realiza los reportes de acuerdo con la información de la Entidad</t>
  </si>
  <si>
    <t>Corredores de seguros</t>
  </si>
  <si>
    <t>Por el cual se prorroga el plazo establecido en el articulo 5° del Decreto 1637 de 2013</t>
  </si>
  <si>
    <t>El DADEP, cuenta con el corredor de seguros CORRECOL</t>
  </si>
  <si>
    <t>Enfermedades laborales</t>
  </si>
  <si>
    <t xml:space="preserve">Por el cual se expide la Tabla de Enfermedades Laborales </t>
  </si>
  <si>
    <t>En caso de presentarse enfermedades laborales el DADEP, cumplirá lo establecido en le Decreto</t>
  </si>
  <si>
    <t>Por el cual se dictan disposiciones para la implementación del Sistema de Gestión de la Seguridad y Salud en el Trabajo (SG-SST).</t>
  </si>
  <si>
    <t xml:space="preserve">El DADEP, ya implemento sus sistema de gestión de seguridad y salud en el trabajo </t>
  </si>
  <si>
    <t>Por el cual se desarrolla el esquema de ahorro de cesantías, se establece el beneficio económico proporcional  al ahorro en el Mecanismo de Protección al Cesante y se dictan otras disposiciones</t>
  </si>
  <si>
    <t xml:space="preserve">El DADEP,  estimula  en sus servidores el ahorro de cesantías </t>
  </si>
  <si>
    <t>Por el cual se establece como obligatoria la implementación de un esquema de compensación en el Sistema General de Riesgos Laborales por altos costos de siniestralidad y se dictan otras disposiciones</t>
  </si>
  <si>
    <t>Articulo 2</t>
  </si>
  <si>
    <t>El DADEP, exige que todos los contratistas y trabajadores independientes estén afiliados al Sistema  General de Riesgos Laborales</t>
  </si>
  <si>
    <t>Por el cual se amplía la vigencia del régimen de pensiones especiales para las actividades de alto riesgo previstas en el Decreto 2090 de 2003.</t>
  </si>
  <si>
    <t>No existe trabajadores o contratistas de actividades de alto riesgo</t>
  </si>
  <si>
    <t>Por el cual se adopta el Formulario Único de Intermediarios de Seguros en el ramo de Riesgos Laborales y se dictan otras disposiciones</t>
  </si>
  <si>
    <t xml:space="preserve">Toda la resolución </t>
  </si>
  <si>
    <t>La Entidad cuenta con el corredor de seguros CORRECOL</t>
  </si>
  <si>
    <t xml:space="preserve">Dirección Nacional de Bomberos </t>
  </si>
  <si>
    <t xml:space="preserve">Por lo cual se reglamenta la capacitación y entrenamiento para brigadas contra incendio industriales, comerciales y similares en Colombia </t>
  </si>
  <si>
    <t>La Entidad capacita sus brigadas de acuerdo con lo reglamentado por el Cuerpo Oficial de Bomberos</t>
  </si>
  <si>
    <t>Unidad Administrativa especial dirección nacional de bomberos</t>
  </si>
  <si>
    <t>Por medio de la cual se reglamenta la conformación, capacitación y entrenamiento para las brigadas contra incendios de los sectores energético, industrial, petrolero, minero, portuario, comercial y similar en Colombia</t>
  </si>
  <si>
    <t>Artículo 1-6, 15, 23, 25 y 30</t>
  </si>
  <si>
    <t>La entidad capacita  las brigadas de emergencia de acuerdo con los temarios de capacitación establecidos en la Resolución</t>
  </si>
  <si>
    <t>Ministerio del transporte</t>
  </si>
  <si>
    <t>Por la cual se expide la Guía metodológica para la elaboración del Plan Estratégico de Seguridad Vial</t>
  </si>
  <si>
    <t>La entidad cuenta con vehículos, pero no le aplica la elaboración de plan estratégico de seguridad vial</t>
  </si>
  <si>
    <t>Por la cual se adopta el plan nacional de Seguridad y Salud en el trabajo de 2013 a 2021</t>
  </si>
  <si>
    <t>La Entidad contribuye a los objetivos fijados en el Plan Nacional de Seguridad y Salud en el Trabajo</t>
  </si>
  <si>
    <t>Por la cual se modifica parcialmente la resolución 1409 de 2012</t>
  </si>
  <si>
    <t>La Entidad no realiza trabajos en  alturas por ende  no cuenta con coordinadores de trabajo en alturas</t>
  </si>
  <si>
    <t>Por medio de la cual se regula el derecho fundamental a la salud y se dictan otras disposiciones.</t>
  </si>
  <si>
    <t>Todos los servidores públicos de la entidad, gozan del derecho a la salud, en vista que todos se encuentran afiliados a una EPS</t>
  </si>
  <si>
    <t>Por el cual se reglamentan los criterios para la graduación de multas a los empleadores por el incumplimiento de las normas de riesgos laborales y seguridad y salud en el trabajo.</t>
  </si>
  <si>
    <t>El DADEP, ya implemento el SG-SST</t>
  </si>
  <si>
    <t xml:space="preserve">Por el cual se modifica el Capítulo 9 del Título 4 de la Parte 2 del Libro 2 del  Decreto 1072 de 2015, referente al Sistema de Compensación Monetaria en el Sistema General de Riesgos Laborales </t>
  </si>
  <si>
    <t>La entidad realiza los pagos  de riesgos laborales de sus servidores públicos, en los riesgos y fechas establecidas</t>
  </si>
  <si>
    <t>Por el cual se expide el Decreto único reglamentario del Sector Trabajo</t>
  </si>
  <si>
    <t xml:space="preserve"> Artículos 2.2.4.1.1. al 2.2.4.1.7</t>
  </si>
  <si>
    <t>Formulación de política de seguridad y salud en el trabajo</t>
  </si>
  <si>
    <t>Artículos del 2.2.4.2.1.1 al 2.2.4.2.1.6</t>
  </si>
  <si>
    <t>El DADEP,  implemento el SG-SST</t>
  </si>
  <si>
    <t>Artículos 2.2.4.2.2.1 al 2.2.4.2.2.24</t>
  </si>
  <si>
    <t>Artículos 2.2.4.2.3.1 al 2.2.4.2.3.16</t>
  </si>
  <si>
    <t>Artículos 2.2.4.3.1 al 2.2.4.3.11</t>
  </si>
  <si>
    <t>Artículos del 2.2.4.6.1 al 2.2.4.6.37</t>
  </si>
  <si>
    <t>Articulo 2.2.4.6.42</t>
  </si>
  <si>
    <t>Artículos 2.2.4.7.2 al 2.2.4.7.7 y 2.2.4.7.10 al 2.2.4.7.13</t>
  </si>
  <si>
    <t>Artículos 2.2.4.10.1 al 2.2.4.10.7</t>
  </si>
  <si>
    <t>Artículos 2.2.4.11.1 al 2.2.4.11.13</t>
  </si>
  <si>
    <t xml:space="preserve">Artículos 2.2.5.1.1. al  2.2.5.1.3 y 2.2.5.1.24 y 2.2.5.1.25, 2.2.5.1.27, 2.2.5.1.28, 2.2.5.1.32, 2.2.5.1.43, </t>
  </si>
  <si>
    <t>Por medio del cual se expide el Decreto Único Reglamentario del Sector de Función Pública.</t>
  </si>
  <si>
    <t>Artículos 2.2.5.5.11, 2.2.5.5.12, 2.2.5.5.13, 2.2.5.5.14; 2.2.10.2, 2.2.10.3; 2.2.11.2.8; 2.2.12.1.2.2; 2.2.19.6.10; 2.2.22.1.5; 2.2.22.3.14, 2.2.30.4.1, 2.2.30.4.2</t>
  </si>
  <si>
    <t>El DADEP,  implementación</t>
  </si>
  <si>
    <t>Por el cual se corrigen unos yerros del Decreto 1072 de 2015, Decreto Único Reglamentario del Sector Trabajo, contenidos en los artículos 2.2.4.2.1.6., 2.2.4.6.42. y 2.2.4.10.1. del título 4 del libro 2 de la parte 2, referente a Riesgos Laborales.</t>
  </si>
  <si>
    <t>Articulo 1, 2, 3</t>
  </si>
  <si>
    <t>El DADEP, cumple lo establecido en el Decreto</t>
  </si>
  <si>
    <t>Por el cual se adiciona al Título 9 de la Parte 2 del Libro 2 del Decreto número 1072 de 2015, Decreto Único Reglamentario del Sector Trabajo, un Capítulo 4 que establece la celebración del Día del Trabajo Decente en Colombia.</t>
  </si>
  <si>
    <t>La Entidad  ha venido realizando actividades alusivas al Día del Trabajo decente en Colombia.</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</si>
  <si>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</si>
  <si>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1,2,3</t>
  </si>
  <si>
    <t>La Entidad protege los derechos de sus servidores entre los cuales esta el derecho a la Salud</t>
  </si>
  <si>
    <t>Por la cual se modifica el artículo 3o de la Resolución número 156 de 2005, referente a la notificación de accidentes de trabajo y enfermedades laborales</t>
  </si>
  <si>
    <t xml:space="preserve">En caso de presentarse accidentes graves o mortales la Entidad cumplirá lo establecido en la Resolución </t>
  </si>
  <si>
    <t>Reglamento tecnico de instalaciones electricas</t>
  </si>
  <si>
    <t>El Ministro De Minas Y Energía</t>
  </si>
  <si>
    <t xml:space="preserve">Por la cual se aclaran y corrigen unos yerros en el Anexo General del Reglamento Técnico de Instalaciones Eléctricas – RETIE, establecido mediante
Resolución No. 90708 de 2013
</t>
  </si>
  <si>
    <t>La Entidad cumple en sus instalaciones con la Norma RETIE</t>
  </si>
  <si>
    <t>Por la cual se adopta el Formulario único de Afiliación y Registro de Novedades al 
Sistema General de Seguridad Social en Salud</t>
  </si>
  <si>
    <t>La Entidad por intermedio de las EPS, cumplió lo citado en la Resolución</t>
  </si>
  <si>
    <t xml:space="preserve">Por la  cual  se establecen los parametros  y requisitos para desarrollar, certificar y  registrar la capacitacion virtual del Sistema de Gestion en Seguridad y Salud en el Trabajo </t>
  </si>
  <si>
    <t>1, 2</t>
  </si>
  <si>
    <t>La entidad cuenta con profesionales especialistas en Seguridad y Salus en el Trabajo</t>
  </si>
  <si>
    <t>Ministerio de Transporte</t>
  </si>
  <si>
    <t xml:space="preserve">Por la cual se adopta el documento Guía para la Evaluación de los Planes Estratégicos de Seguridad Vial. </t>
  </si>
  <si>
    <t>La Entidad no debe implementar Plan estratégico de seguridad vial</t>
  </si>
  <si>
    <t>Circular sobre la aplicación de la Resolución 1223 del 12 de mayo de 2014</t>
  </si>
  <si>
    <t>La entidad no esta obligada a  implementar plan estratégico de seguridad vial</t>
  </si>
  <si>
    <t xml:space="preserve">Por medio del cual se expide el Decreto Único Reglamentario del Sector Salud y Protección Social 
</t>
  </si>
  <si>
    <t xml:space="preserve">Todos los servidores y contratistas  se encuentran afiliados al sistema de Salud </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</si>
  <si>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</si>
  <si>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La entidad durante el año 2016, implemento el Sistema de Gestión de Seguridad y Salud en el Trabajo</t>
  </si>
  <si>
    <t>Por medio del cual se expide el Decreto Único Reglamentario en materia tributaria.</t>
  </si>
  <si>
    <t>Artículos  1.2.1.5.1.37, 1.2.1.12.9, 1.2.1.18.14, 1.2.1.22.33, 1.2.1.22.40, 1.2.4.1.7, 1.2.4.1.12, entre otros</t>
  </si>
  <si>
    <t>Ejecución por parte de la Entidad del SG-SST</t>
  </si>
  <si>
    <t xml:space="preserve">Por la cual se adopta el Formulario Único de Afiliación y Registro de Novedades al
Sistema General de Seguridad Social en Salud 
</t>
  </si>
  <si>
    <t>La Entidad por intermedio de las EPS,  cumple con lo citado en la Resolución</t>
  </si>
  <si>
    <t>Por medio de la cual se regula el uso del desfibrilador externo automático (DEA) en transportes de asistencia, lugares de alta afluencia de público, y se dictan otras disposiciones.</t>
  </si>
  <si>
    <t>Artículos 1,3,4 y 7</t>
  </si>
  <si>
    <t>La Entidad realizará las gestiones para el cumplimiento de la Ley</t>
  </si>
  <si>
    <t>Por medio del cual se adoptan directrices generales para la elaboración del plan de gestión del riesgo de desastres de las entidades públicas y privadas
en el marco del artículo 42 de la ley 1523 de 2012</t>
  </si>
  <si>
    <t>Artículo 2.3.1.5.1.2.1.- Ámbito de aplicación</t>
  </si>
  <si>
    <t xml:space="preserve">La Entidad no realiza ningún tipo de las siguientes actividades: </t>
  </si>
  <si>
    <t>Por medio del cual se modifica el articulo 2.2.4.6.37. del Capitulo 6 del Título 4 de la Parte 2 del Libro 2 del Decreto 1072 de 2015, Decreto Único Reglamentario del Sector Trabajo, sobre la transición para la implementación del Sistema de Gestión de la  Seguridad y Salud en el Trabajo.</t>
  </si>
  <si>
    <t>Institucional</t>
  </si>
  <si>
    <t>DADEP</t>
  </si>
  <si>
    <t>Por medio del cual se adopta el reglamento interno de Higiene y Seguridad Industrial del DADEP</t>
  </si>
  <si>
    <t>La Entidad lo ha socilizado y publicado en las carteleras informativas</t>
  </si>
  <si>
    <t>por el cual se deroga el Capítulo 2 del Título 3 de la Parte 2 del Libro 2 del Decreto número 1072 de 2015, Decreto Único Reglamentario del Sector Trabajo y el Decreto número 583 de 2016.</t>
  </si>
  <si>
    <t>Sistema de Seguridad y Salud en el Trabajo</t>
  </si>
  <si>
    <t xml:space="preserve">Resolución </t>
  </si>
  <si>
    <t xml:space="preserve">"Por medio de la cual se establece la Política del Sistema de Gestión de Seguridad y Salud en el 
Trabajo del Departamento Administrativo de la Defensoría del Espacio Público" </t>
  </si>
  <si>
    <t>El DADEP establece la Política de Seguridad y Salud en el Trabajo de acuerdo con lo establecido en el artículo 2.2.4.6.5 del Decreto 1072 de 2015 Decreto Único Reglamentario del Sector 
Trabajo.</t>
  </si>
  <si>
    <t>Por la cual se establecen los parámetros técnicos para la operación de la estrategia Salas Amigas de la Familia Lactante del Entorno Laboral.</t>
  </si>
  <si>
    <t>Artículos 2, 3, 4 y 5</t>
  </si>
  <si>
    <t>Ámbito de aplicación. Las disposiciones contenidas en la presente
resolución aplican a:
2.1. Las entidades públicas de orden nacional y territorial del sector central y descentralizado.
3.5. Acatar las disposiciones contenidas en el Decreto 1397 de 1992, o la norma que lo modifique o sustituya 4.2. Requisitos de equipos y utensilios: 4.2.1. Congelador o nevera con congelador.</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</si>
  <si>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</si>
  <si>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Plan Nacional de Desarrollo</t>
  </si>
  <si>
    <t>Por el cual se expide el Plan Nacional de Desarrollo 2018-2022 “Pacto por Colombia, Pacto por la Equidad”</t>
  </si>
  <si>
    <t>Sistema de Gestion de Seguridad y Salud en el Trabajo en el Sector Transporte</t>
  </si>
  <si>
    <t>Por el cual se modifican unos artículos de la Sección 7 del Capítulo 7 del Título 1 de la Parte 2 del Libro 2 del Decreto 1079 de 2015 Único Reglamentario del Sector Transporte</t>
  </si>
  <si>
    <t>Estandares minimos</t>
  </si>
  <si>
    <t>Por la cual se definen los Estándares Mínimos del Sistema de Gestión de Seguridad y Salud en el Trabajo para empleadores y contratantes.</t>
  </si>
  <si>
    <t>Implementación por parte de la Entidad</t>
  </si>
  <si>
    <t>Por la cual se adopta la Política Integral para la Prevención y Atención del Consumo de Sustancias Psicoactivas</t>
  </si>
  <si>
    <t>Artículos  3</t>
  </si>
  <si>
    <t>Revisión de las politicas y seguimiento de necesidades para levantar informacion relacinada</t>
  </si>
  <si>
    <t xml:space="preserve">Seguridad Social </t>
  </si>
  <si>
    <t>Ministerio de la Protección Social</t>
  </si>
  <si>
    <t>Por la cual se determina el procedimiento para el saneamiento de aportes patronales correspondientes a la vigencia de 2012 a 2016</t>
  </si>
  <si>
    <t xml:space="preserve">La Entidad da aplicación al procedimiento establecido en la resolución para el saneamiento de los aportes patronales.  </t>
  </si>
  <si>
    <t>Por la cual se modifican los Anexos Técnicos 2, 3 y 5 de la Resolución 2388 de 2016, relacionados con la Planilla Integrada de Liquidación de Aportes</t>
  </si>
  <si>
    <t xml:space="preserve">La Entidad atiende los lineamientos relacionados con la planilla integrada de liquidación de aportes.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</si>
  <si>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</si>
  <si>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Se aplicara en la  Entidad a traves del sistema de Gestión de Seguridad y Salud en el Trabajo </t>
  </si>
  <si>
    <t>COVID-19</t>
  </si>
  <si>
    <t xml:space="preserve">Nacional </t>
  </si>
  <si>
    <t xml:space="preserve">Lineamientos respecto al trabajo en casa </t>
  </si>
  <si>
    <t xml:space="preserve">Aplica toda  la circular </t>
  </si>
  <si>
    <t xml:space="preserve">Se aplica en la Entidad a través del Sitema de Gestión de Seguridad y Salud en el Trabajo </t>
  </si>
  <si>
    <t>Protocolo de bioseguridad para retomar el desempeño presencial de las
funciones del Departamento Administrativo de la Defensoría del Espacio
Público.</t>
  </si>
  <si>
    <t xml:space="preserve">Toda la circular </t>
  </si>
  <si>
    <t>Ministerio de Salud y Protección Social y DAFP</t>
  </si>
  <si>
    <t xml:space="preserve"> Acciones para implementar en la administración pública las medidas establecidas en el protocolo general de bioseguridad adoptado en la resolución 666 del 24 de abril de 2020 del ministerio de salud y protección social</t>
  </si>
  <si>
    <t>Aplica toda la circular</t>
  </si>
  <si>
    <t>La entidad  implementa el protocolo general de bioseguridad para mitigar, controlar y realizar el adecuado manejo de la pandemia
del Coronavirus Covid-19.</t>
  </si>
  <si>
    <t>TELETRABAJO- COVID-19</t>
  </si>
  <si>
    <t>Precisiones sobre la implementación del Teletrabajo</t>
  </si>
  <si>
    <t>La entidad realizara la verificación de las condiciones de trabajo para trabajo en casa.</t>
  </si>
  <si>
    <t xml:space="preserve">Ministerio de Salud y la Protección Social/ Ministerio de Transporte </t>
  </si>
  <si>
    <t xml:space="preserve">Directrices para la prevención, detección y atención ante un caso de coronavirus (COVID - 19) </t>
  </si>
  <si>
    <t xml:space="preserve">Numerales I, III, IV </t>
  </si>
  <si>
    <t>Lineamientos mínimos a implementar de promoción y prevención para la preparación, respuesta y atención de casos de enfermedad por COVID-19 (Antes denominado coronavirus).</t>
  </si>
  <si>
    <t>Numeral 1 y 3</t>
  </si>
  <si>
    <t>Ministro de Salud y Protección Social / Ministro de Trabajo / Director del Departamento Administrativo de la Función Pública</t>
  </si>
  <si>
    <t>Acciones de contención ante el COVID-19 y la prevención de enfermedades asociadas al primer pico epidemiológico de enfermedades respitarorias.</t>
  </si>
  <si>
    <t xml:space="preserve">Numerales , A, B Y C </t>
  </si>
  <si>
    <t xml:space="preserve">La Entidad lo aplica con las instrucciones dadas por la Alta Dirección  y a través del   Sitema de Gestión de Seguridad y Salud en el Trabajo  </t>
  </si>
  <si>
    <t>Aclaraciones sobre el trabajo remoto o a distancia en mayores de 60 años.</t>
  </si>
  <si>
    <t>Recomendaciones para la contención de la epidemia por el nuevo Coronavirus COVID - 19 en los sitios y eventos de alta afluencia de personas</t>
  </si>
  <si>
    <t>Numeral 3</t>
  </si>
  <si>
    <t xml:space="preserve">Se aplica en la Entidad a través del Sitema de Gestión de Seguridad y Salud en el Trabajo  </t>
  </si>
  <si>
    <t xml:space="preserve">Distrital </t>
  </si>
  <si>
    <t>Secretaría General de la Alcaldía Mayor Mayor de Bogotá</t>
  </si>
  <si>
    <t>Lineamientos Distritales para la contención del virus COVID-19 en Entidades y Organismos Distritales en el marco del decreto Distrital 081 de 2020.</t>
  </si>
  <si>
    <t>COVID- 19</t>
  </si>
  <si>
    <t>6</t>
  </si>
  <si>
    <t>Medidas transitorias de prevensión COVID-19</t>
  </si>
  <si>
    <t>La entidad aplica las medidas preventivas de contagio de COVID -19</t>
  </si>
  <si>
    <t xml:space="preserve">Institucional </t>
  </si>
  <si>
    <t>Lineamientos en virtud de las disposiciones Distritales y Nacionales frente a la emergencia  sanitaria por el COVID-19</t>
  </si>
  <si>
    <t>La Entidad lo aplica con las instrucciones dadas por la Alta Dirección  y a través del   Sitema de Gestión de Seguridad y Salud en el Trabajo</t>
  </si>
  <si>
    <t>COVID -19</t>
  </si>
  <si>
    <t>Externa</t>
  </si>
  <si>
    <t>DASCD</t>
  </si>
  <si>
    <t>Sistema Distrital de alertas tempranas por COVID-19</t>
  </si>
  <si>
    <t>417</t>
  </si>
  <si>
    <t>Por el cual se declara un estado de emergencia económica, social y ecológica en todo el territorio nacional.</t>
  </si>
  <si>
    <t xml:space="preserve">Se  aplica con las directrices dadas desde la Alta Dirección </t>
  </si>
  <si>
    <t>440</t>
  </si>
  <si>
    <t>Departamento Nacional de Planeación</t>
  </si>
  <si>
    <t>Por el cual se adoptan medidas de urgencia en materia de contratación estatal, con ocasión del Estado de Emergencia Económica, Social y Ecológica derivada de la Pandemia COV/D-19</t>
  </si>
  <si>
    <t xml:space="preserve">La Entidad lo aplica con las instrucciones dadas por la Alta Dirección </t>
  </si>
  <si>
    <t>457</t>
  </si>
  <si>
    <t xml:space="preserve">Ministerio del Interior </t>
  </si>
  <si>
    <t>Por el cual se imparten instrucciones en virtud de la emergencia sanitaria generada por la pandemia del coronavirus COVID-19 y el mantenimiento del orden público.</t>
  </si>
  <si>
    <t>491</t>
  </si>
  <si>
    <t xml:space="preserve">Ministario de Justicia y del Derecho </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</si>
  <si>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</si>
  <si>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xml:space="preserve">La Entidad lo aplica con las instrucciones dadas por la Alta Dirección  y a traves del   Sitema de Gestión de Seguridad y Salud en el Trabajo  </t>
  </si>
  <si>
    <t>531</t>
  </si>
  <si>
    <t>Por el cual se imparten instrucciones en virtud de la emergencia sanitaria generada por la pandemia del Coronavirus COVID-19, y el mantenimiento del orden público</t>
  </si>
  <si>
    <t>676</t>
  </si>
  <si>
    <t xml:space="preserve">Por el cual se incorpora una enfermedad directa a la tabla de enfermedades
laborales y se dictan otras disposiciones </t>
  </si>
  <si>
    <t xml:space="preserve">Aplica todo el Decreto </t>
  </si>
  <si>
    <t xml:space="preserve">Se aplica en la Entidad a traves del Sitema de Gestión de Seguridad y Salud en el Trabajo </t>
  </si>
  <si>
    <t>081</t>
  </si>
  <si>
    <t xml:space="preserve">Alcaldía Mayor de Bogotá  D.C. </t>
  </si>
  <si>
    <t>Por la cual se adoptan rnedidas sanitarias y acciones transitorias de policia para la preservación
de Ia vida y mitigacion del riesgo con ocasión de la situación epidemilogica causada por e!
Coronavirus (COVID-19) en Bogotá , D.C., yse dictan otras disposiciones</t>
  </si>
  <si>
    <t>Artículo 4</t>
  </si>
  <si>
    <t>092</t>
  </si>
  <si>
    <t>Por el cual se imparten ordenes e instrucciones para la debida ejecución de la medida de aislamiento obligatorio ordenada mediante Decreto 457 del 22-03-202</t>
  </si>
  <si>
    <t>Por medio del cual se establece el horario de trabajo de los/las servidores/as públicos/as del sector central de la Administración Distrital y se dictan lineamientos sobre la flexibilización del horario para servidores/as en circunstancias especiales y se dicta otras disposiciones</t>
  </si>
  <si>
    <t>106</t>
  </si>
  <si>
    <t>Por el cual se imparten las ordenes e instrucciones necesarias para dar continuidad a la ejecución de la medida de aislamiento obligatorio en Bogotá D.C</t>
  </si>
  <si>
    <t>143</t>
  </si>
  <si>
    <t>Por el cual se imparten lineamientos para dar continuidad a la ejecución de la medida de
aislamiento obligatorio en Bogotá D.C. y se toman otras determinaciones</t>
  </si>
  <si>
    <t>Articulo 4</t>
  </si>
  <si>
    <t>142</t>
  </si>
  <si>
    <t>Por el cual se adoptan medidas transitorias de policía para garantizar el orden público en las
localidades de Bosa, Engativá, Suba y Ciudad Bolívar con ocasión de la declaratoria de calamidad
pública efectuada mediante Decreto Distrital 087 del 2020 por la pandemia de Coronavirus COVID-19”</t>
  </si>
  <si>
    <t>Por el cual se adoptan medidas transitorias para garantizar el órden público en el Distrito Capital, con ocasión de la declaratoria de calamidad pública efectuada mediante Decreto 087 de 2020</t>
  </si>
  <si>
    <t>Todo el decreto</t>
  </si>
  <si>
    <t xml:space="preserve">La entidad acató las medidas transitorias para garantizar el órden público en el Distrito Capital con ocasión de la calamidad  </t>
  </si>
  <si>
    <t>Decreto</t>
  </si>
  <si>
    <t>"POR EL CUAL SE REGLAMENTA EL DECRETO LEGISLATIVO 491 DEL 28 DE MARZO DE 2020, EN LO RELACIONADO CON LA SEGURIDAD DE LOS DOCUMENTOS FIRMADOS DURANTE EL TRABAJO EN CASA, EN EL MARCO DE LA EMERGENCIA SANITARIA</t>
  </si>
  <si>
    <t>1,2,3,</t>
  </si>
  <si>
    <t>La entidad ha adoptado las medidas relacionadas con la seguridad de la infomracion y la seguridad electronica de los documentos firmados en medio digital</t>
  </si>
  <si>
    <t>Por el cual se imparten instrucciones en virtud de la emergencia sanitaria generada por la pandemia del Coronavirus COVIO -19, yel mantenimiento del orden público y se decreta el aislamiento selectivo con distanciamiento individual responsable</t>
  </si>
  <si>
    <t>Artículos 1, 2, 6, 7, 8</t>
  </si>
  <si>
    <t>Para el desarrollo de las actividades los colaboradores de la entidad cumplirán los protocolos de bioseguridad que establezca el Ministerio de Salud y Protección Social para el control de la pandemia del Coronavirus COVID-19, del cual la entidad ha establecido los protocolos de bioseguridad. / Durante el tiempo que dure la emergencia sanitaria por causa de la pandemia del Coronavirus COVID-19, la entidad procurará que los colaboradores cuya presencia no sea indispensable, desarrollen las funciones y obligaciones bajo las modalidades de teletrabajo, trabajo en casa</t>
  </si>
  <si>
    <t xml:space="preserve">Directiva Presidencial </t>
  </si>
  <si>
    <t xml:space="preserve">Utilización de instrumento de Agregación  por Demanda de Emergencia Covid-19 para la adquisición de bienes relacionados conn la emergencia sanitaria </t>
  </si>
  <si>
    <t>Toda la directiva</t>
  </si>
  <si>
    <t xml:space="preserve">Para la adquisición de elementos de protección  personal durante la emegencia sanitaria,  la entidad adelanta el proceso mediante la modalidad de agraegación  por demanda </t>
  </si>
  <si>
    <t>Medidas para atender la contingencia generada por el COVID-19, a partir del uso de tecnologias de la información y las telecomunicaciones-TIC</t>
  </si>
  <si>
    <t xml:space="preserve">La entidad ha implenetado y facilitado el uso de </t>
  </si>
  <si>
    <t xml:space="preserve">
 Retorno gradual y progresivo de los servidores públicos y contratistas a las actividades laborales y de prestación de servicios de manera presencial</t>
  </si>
  <si>
    <t xml:space="preserve">La entidad ha implementado el trabajo en casa con todos los colaboradores de la entidad / ha adoptado e implementado los protocolos de bioseguridad. / La entidad tomará las acciones pertinentes de acuerdo a lo indicado en la circular </t>
  </si>
  <si>
    <t>Por la cual se modifican los numerales 2.4 y 2.6 del artículo 2 de la Resolución 385 de 2020, por la cual se declaró la emergencia sanitaria en todo el territorio nacional</t>
  </si>
  <si>
    <t>Por medio del cual se adopta el protocolo general de bioseguridad para mitigar, controlar y realizar el adecuado manejo de la pandemia del coronavirus COVID-19</t>
  </si>
  <si>
    <t>Por la cual se prorroga la emergencia sanitaria por el nuevo Coronavirus que causa la COVID - 19, se modifica la Resolución 385 del 12 de marzo de 2020, modificada por las Resoluciones 407 y 450 de 2020 y se dictan otras disposiciones</t>
  </si>
  <si>
    <t xml:space="preserve">Art. 2 medidas sanitarias 2.3
Articulo 3. Vigencia </t>
  </si>
  <si>
    <t xml:space="preserve">La entidad ha impartido directices para dar cumplimiento a la norma </t>
  </si>
  <si>
    <t>Se adoptan medidas preventivas en el país por causa del Coronavirus.</t>
  </si>
  <si>
    <t>Articulos 1,3 y 4</t>
  </si>
  <si>
    <t xml:space="preserve">Por la cual se declara la emergencia sanitaria por causa del coronavirus COVID-19 y
se adoptan medidas para hacer frente al virus </t>
  </si>
  <si>
    <t>Articulos 1,2 y 6</t>
  </si>
  <si>
    <t>Por medio del cual se imparten las instrucciones necesarias para preservar el orden público, dar continuidad a la reactivación económica y social de Bogotá D.C., y mitigar el impacto causado por la pandemia de Coronavirus SARS-Cov-2 (COVID-] 9) en el periodo transitorio de nueva realidad</t>
  </si>
  <si>
    <t>“Por medio del cual se adoptan medidas transitorias de policía para garantizar el orden público en
el Distrito Capital y mitigar el impacto social y económico causado por la pandemia de
Coronavirus SARS-Cov-2 (COVID-19) en el periodo transitorio de nueva realidad”</t>
  </si>
  <si>
    <t>#10 art. 3, arts 4 y 7</t>
  </si>
  <si>
    <t>La entidad tuvo en cuenta las directrices establecidas en los citados articulos respecto del cumplimiento de las medidas del pico y cedula y de la implementación de mecanismos electronicos para la modalidad de teletrabajo y trabajo en casa</t>
  </si>
  <si>
    <t>Por medio del cual se imparten medidas de protección para población en alto riesgo del Distrito
Capital</t>
  </si>
  <si>
    <t>La entidad ha tenido en cuenta medidas para la poblacion con mayor vulnerabilidad o con enfermedades cronicas para evitar el riesgo de contagio por SARS CoV 2</t>
  </si>
  <si>
    <t>Por medio del cual se imparten instricciones en virtud de la emergenccia sanitaria generada por la pandemia coronavirus COVID-19 y el mantenimiento del orden público</t>
  </si>
  <si>
    <t>La entidad impartio las medidas necesarias para cumplir con la orden del aislamiento preventivo, garantizando la prestación del servicio y cumpliendo los protocolos de bioseguridad nececesarios para tal fin</t>
  </si>
  <si>
    <t>Sistema de Gestion de la Seguridad y Salud en el Trabajo</t>
  </si>
  <si>
    <t>Actualización de la capacitación virtual de carácter gratuito en Sistema de Seguridad y salud en el Trabajo conforme a la Resolución 4927 de 2016</t>
  </si>
  <si>
    <t>La entidad hara aplicabilidad de lo que corresponda a sus responsabilidades en la ejecucion del sistema</t>
  </si>
  <si>
    <t>Acciones minimas de evaluación e intervención de los factores de riesgo psicosocial, promocion de la salud mental y la prevencion de problemas y trastornos mentales en los trabajadore en el marco de la actual emergencia sanitaria por SARS-COV-2 (COVID-19) en Colombia</t>
  </si>
  <si>
    <t>La entidad hará aplicabilidad en lo que corresponda a sus responsabilidades en el cumplimiento de la norma</t>
  </si>
  <si>
    <t>Por medio de la cual se modifica y adiciona la Ley 1503 de 2011 y se dictan otras disposiciones en seguridad vial y tránsito</t>
  </si>
  <si>
    <t xml:space="preserve">Todo </t>
  </si>
  <si>
    <t>“POR MEDIO DE LA CUAL SE DECLARA DE INTERÉS GENERAL LA ESTRATEGIA PARA LA INMUNIZACIÓN DE LA POBLACIÓN COLOMBIANA CONTRA LA COVID-19 y LA LUCHA CONTRA CUALQUIER PANDEMIA Y SE DICTAN OTRAS DISPOSICIONES"</t>
  </si>
  <si>
    <t>La Entidad ha hecho acciones con el fin de llevar el control de la vacunación en los colaboradores de conformidad a los requisitos de la norma</t>
  </si>
  <si>
    <t>Por el cual se declara un estado de emergencia económica, social y ecológica en todo el territorio nacional .</t>
  </si>
  <si>
    <t>Por medio del cual se da continuidad a las medidas previstas en los Decretos Distritales 207 y 216 de 2020, para preservar el orden público, dar continuidad a la reactivación económica y social de Bogotá D.C., y mitigar el impacto causado por la pandemia de Coronavirus SARS-Cov-2 (COVID-19) en el periodo transitorio de nueva realidad.</t>
  </si>
  <si>
    <t xml:space="preserve"> “Por el cual se prorroga la vigencia del
Decreto 1168 de 25 de agosto de 2020 "Por el cual se imparten instrucciones en virtud de la emergencia
sanitaria generada por la pandemia del Coronavirus COVID - 19, y el mantenimiento del orden público y
se decreta el aislamiento selectivo con distanciamiento individual responsable"</t>
  </si>
  <si>
    <t>Por el cual se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el Decreto 1297 del 29 de septiembre de 2020</t>
  </si>
  <si>
    <t>¨Por medio del cual se da continuidad a
las medidas previstas en el Decreto Distrital 207 de 2020 ¨Por medio del cual se imparten las instrucciones
necesarias para preservar el orden público, dar continuidad a la reactivación económica y social de Bogotá
D.C., y mitigar el impacto causado por la pandemia de Coronavirus SARS-Cov-2 (COVID-19) en el periodo
transitorio de nueva realidad¨ y se dictan otras disposiciones¨, en</t>
  </si>
  <si>
    <t>Seguridad Vial</t>
  </si>
  <si>
    <t>DEROGA LA RESOLUCIÓN 1231 DE 2016 DEL MINISTERIO DE TRANSPORTE "POR LA CUAL SE ADOPTA EL DOCUMENTO GUÍA PARA LA EVALUACIÓN DE LOS PLANES ESTRATÉGICOS DE SEGURIDAD VIAL"</t>
  </si>
  <si>
    <t>“Por medio de la cual se deroga la Resolución 370 del 30 de octubre de 2018 y se actualiza el Reglamento de Higiene y Seguridad Industrial del Departamento  Administrativo de la Defensoría del Espacio Público”</t>
  </si>
  <si>
    <t>La Entidad se compromete a cumplir con las disposiciones 
legales vigentes tendientes a garantizar los mecanismos que aseguren una adecuada y oportuna prevención de los accidentes de trabajo y enfermedades  laborales</t>
  </si>
  <si>
    <t xml:space="preserve">Por la cual se prorroga la emergencia sanitaria por el nuevo Coronavirus que causa la Covid
- 19, se modifican las Resoluciones 385 y 844 de 2020 y se dictan otras disposiciones </t>
  </si>
  <si>
    <t>La entidad adoptó las medidas necesarias para cumplir con lo establecido en la norma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</si>
  <si>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</si>
  <si>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Por medio del cual se adoptan medidas para mantener la seguridad, el orden público y la salubridad como consecuencia de la pandemia de Coronavirus, SARS-Cov-2 (COVID-19)</t>
  </si>
  <si>
    <t>La entidad adoptó las medidas de bioseguridad, aforo, uso seguro del espacio público para dar cumplimiento a lo establecido en la norma</t>
  </si>
  <si>
    <t>Por medio de la cual se imparten instrucciones para el mantenimiento del orden público en virtud de la emergencia sanitaria generada por la pandemia del Coronavirus COVID-19 y se da inicio a una nueva fase de aislamiento selectivo y distanciamiento individual responsable</t>
  </si>
  <si>
    <t>1,2,3,4,5,14</t>
  </si>
  <si>
    <t xml:space="preserve">Se adoptaron las medidas de cumplimiento establecidas en la norma  </t>
  </si>
  <si>
    <t>Por medio del cual se adoptan medidas para conservar la seguridad, preservar el ordén público y mitigar el impacto causado por la pandemia de coronavirus SARS-Cov-2 (COVID-19)</t>
  </si>
  <si>
    <t>Por el cual se adopta el Plan Nacional de Vacunación contra EL COVID-19 y se dictan otras disposiciones</t>
  </si>
  <si>
    <t>Por medio del cual se dictan lineamientos sobre el Plan de Vacunación contra el Covid-19 en la ciudad de Bogotá D.C. y se dictan otras disposiciones</t>
  </si>
  <si>
    <t>Por medio del cual se adoptan medidas adicionales en el marco del aislamiento selectivo con distanciamiento individual responsable para los habitantes de la ciudad de Bogota D.C.</t>
  </si>
  <si>
    <t>1,2,3,7</t>
  </si>
  <si>
    <t>Por medio del cual se declara
el retorno a la normalidad de la Calamidad Pública declarada mediante el Decreto 87 del 16 de marzo de 2020 y prorrogada mediante el Decreto 192 del 25 de agosto de 2020 con ocasión de la situación
epidemiologica causada por lapandemia del Coronavirus (COVID-19) en Bogotá D.C."</t>
  </si>
  <si>
    <t>Sistema de Gestión de la Seguridad y Salud en el Trabajo SG-SST</t>
  </si>
  <si>
    <t xml:space="preserve">Viceministerio de Relaciones Laborales e Inspección </t>
  </si>
  <si>
    <t xml:space="preserve">El Ministerio del Trabajo informa a todos los interesados, que la normatividad no establece un plazo máximo de tiempo para realizar el registro de las autoevaluaciones y los respectivos planes de mejoramiento de los estándares mínimos del Sistema de Gestión de Seguridad y Salud en el Trabajo SG-SST.
por lo anterior se reitera que de conformidad al parágrafo 2 del artículo 28 de la resolución 312 de 2019 los responsables pueden continuar registrando de manera paulatina y progresiva la información de los años 2019 y 2020 en los formatos establecidos correspondientes a la autoevaluación y los planes de mejora el enlace: www.fondoriesgoslaborales,gov.co, botón “autoevaluación y plan de mejoramiento”
</t>
  </si>
  <si>
    <t xml:space="preserve">La entidad realizarel registro de las autoevaluaciones y los respectivos planes de mejoramiento de los estándares mínimos del Sistema de Gestión de la Seguridad y Salud en el Trabajo SG-SST.
</t>
  </si>
  <si>
    <t>Ministerio de Salud y Protección Social y del Trabajo</t>
  </si>
  <si>
    <t>Cumplimiento de la normatividad del Sistema general de Riesgos Laborales y del Sistema de Gestion de Seguridad y Salud en el Trabajo SG-SST en las entidades publicas del sector salud</t>
  </si>
  <si>
    <t>La entidad cumple con las disposiciones y deberes establecidos en cumplimiento de la normatividad del SST</t>
  </si>
  <si>
    <t xml:space="preserve">Ministerio de Salud y Protección Social </t>
  </si>
  <si>
    <t>Por el cual se modifica el artículo 24 del Decreto 109 de 2021</t>
  </si>
  <si>
    <t>Por el cual se modifica el artículo 2.5.3.8.3.2.13 del Decreto 780 de 2016, Único Reglamentario del Sector Salud y Protección Social</t>
  </si>
  <si>
    <t>"Por la cual se prorroga la emergencia sanitaria por el nuevo coronavirus COVID-19, declarada mediante Resolución 385 de 2020 y prorrogada a su vez por las Resluciones 844, 1462 y 2230 de 2020,  resuelve prorrogar la emergencia sanitaria hasta el 31 de mayo de 2021"</t>
  </si>
  <si>
    <t xml:space="preserve">Ley </t>
  </si>
  <si>
    <t>"Por medio de la cual se promueve el uso de tapabocas inclusivos y/o demas elementos transparentes y se dictan otras disposiciones".</t>
  </si>
  <si>
    <t>La entidad promoverá e incentivará el uso del tapabocas inclusivos y demas elemntos transparentes con el fin de garantizar la comunicación de personas con discapacidad auditiva, esta medida es de carácter obligatorio en los casos en que por razones sanitarias las autoridades competentes establezcan el uso del tapabocas o mascarilla de proteccion</t>
  </si>
  <si>
    <t>Trabajo en Casa</t>
  </si>
  <si>
    <t>"Por la cual se regula el Trabajo en Casa y se dictan otras disposiciones"</t>
  </si>
  <si>
    <t>La entidad adoptará las medidas necesarias para regular la habilitación de trabajo en casa como una forma de prestación del servicio en situaciones ocasionales, excepcionales o especiales.</t>
  </si>
  <si>
    <t>"Por el cual se imparten instrucciones en virtud de la Emergencia Sanitaria generada por la pandemia del Coronavirus COVID-19 y el mantenimiento del orden público, se decreta el aislamiento selectivo con distanciamiento individual responsable y la reactivación economica segura"
Rige hasta las cero horas del 1 de diciembre de 2021</t>
  </si>
  <si>
    <t>1,2,3,,7,8,,9</t>
  </si>
  <si>
    <t>Retorno de servidores y demás colaboradores del estado de las entidades públicas de la Rama Ejecutiva del orden nacional a trabajo presencial.</t>
  </si>
  <si>
    <t>La entidad adoptó medidas requeridas para el cumplimieto de los requisitos de retorno laboral presencial  seguro</t>
  </si>
  <si>
    <t>"Por medio de la cual se definen los criterios y condiciones para el desarrollo de las actividades económicas, sociales y del Estado y se adopta el protocolo de Bioseguridad para le ejecución de estas"</t>
  </si>
  <si>
    <t>"Por la cual se prorroga la emergencia sanitaria por el nuevo coronavirus COVID-19, declarada mediante Resolución 385 de 2020 y prorrogada a su vez por las Resluciones 844, 1462 y 2230 de 2020, y 222 de 2021, resuelve prorrogar la emergencia sanitaria hasta el 31 de agosto de 2021"</t>
  </si>
  <si>
    <t>"Por la cual se prorroga la emergencia sanitaria por el nuevo coronavirus COVID-19, declarada mediante Resolución 385 de 2020 y prorrogada a su vez por las Resluciones 844, 1462 y 2230 de 2020, 222 y 738 de 2021, resuelve prorrogar la emergencia sanitaria hasta el 30 de noviembre de 2021"</t>
  </si>
  <si>
    <t>"Por medio de la cual se modifica
el artículo 2 de la Resolución 666
de 2020 y los numerales 4,1 y 5
de su anexo técnico".</t>
  </si>
  <si>
    <t>"Sustituye el anexo técnico de la Resolució 666 de 2020 y modifica el articulo 2 "ambito de aplicación de la Resolución 666 de 2020, entre otros"</t>
  </si>
  <si>
    <t>Ministerio de Trabajo</t>
  </si>
  <si>
    <t>Información sobre el registro de las autoevaluaciones y los planes de mejoramiento del SG-SST</t>
  </si>
  <si>
    <t>"Simulacro Nacional de respues a emergencias 2021".
Jueves 7 de Octubre de 2021 ):00 am</t>
  </si>
  <si>
    <t>Concejo de Bogotá</t>
  </si>
  <si>
    <t>“Por el cual se prohíben progresivamente los plásticos de un solo uso en las entidades del distrito capital que hacen parte del sector central, descentralizado y localidades y se dictan otras disposiciones”.
artículo 1.- objeto. el objeto del presente acuerdo es prohibir de manera gradual y progresiva en las entidades del distrito capital que hacen parte del sector central, descentralizado y localidades, la adquisición y consumo de plásticos de un solo uso, incentivando su sustitución y cierre de ciclos, buscando controlar la contaminación y proteger el ambiente y la salud de los seres vivos.</t>
  </si>
  <si>
    <t>1,2,3,6</t>
  </si>
  <si>
    <t>"Por edio del cual se adoptan medidas de activación económica con ocasión de la emergencia sanitaria producida por el SARS COVID-19 en la ciudad de Bogotá D.C., y se dictan otras disposiciones"</t>
  </si>
  <si>
    <t>1,4,5</t>
  </si>
  <si>
    <t>Secretaria de Salud Distrital</t>
  </si>
  <si>
    <t>“Considerando 
“Que según la evidencia, prácticas cotidianas como desinfección de zapatos, registros de temperatura y listado de personas al ingreso de establecimientos no generan mayor aporte en el control frente a la transmisión del virus, por lo que es posible prescindir de estas medidas. La evidencia más reciente se enfoca a transmisión de aerosoles por lo que retoma mayor preponderancia mantener una buena ventilación en espacios cerrados, sin hacinamiento y con una adecuada higiene respiratoria o de la tos”. 
. . .  
“resuelve:
artículo 1. objeto y alcance. las disposiciones de la presente resolución tienen por objeto establecer las medidas de mitigación a nivel individual, comunitario y poblacional, para disminuir la transmisión del SARS-COV2/COVID-19 en la ciudad de Bogotá, acorde a la actualización de la evidencia internacional”</t>
  </si>
  <si>
    <t>1,2,</t>
  </si>
  <si>
    <t>"Lineamientos para la implementación del Protocolo General para Mitigar, Controlar y realizar el adecuado manejo de la pandemia Coronavirus COVID_19 en las Entidades y organismos de Distrito Capital"</t>
  </si>
  <si>
    <t>Secretaría General del Distrito y DASCD</t>
  </si>
  <si>
    <t>Instrucciones para el retorno seguro, escalonado y responsable a actividades laborales presenciales en el sector público de Bogotá, D.C.
1. Protocolo general de bioseguridad.
2. Aforo en entidades y organismos distritales
3. Vacunación de servidores, servidoras y contratistas públicos
4. Teletrabajo, trabajo en casa y horarios flexibles</t>
  </si>
  <si>
    <t>"Por el cual se imparten instrucciones en virtud de la Emergencia Sanitaria generada por la pandemia del Coronavirus COVID-19 y el mantenimiento del orden público.</t>
  </si>
  <si>
    <t>Imparte instrucciones en virtud de la emergencia sanitaria generada por la pandemia del Covid-19 para el mantenimiento del orden público en Bogotá con ocasión a la reactivación económica segura que permite el aforo del 100% de asistentes en eventos de asistencia masiva de carácter público o privado.</t>
  </si>
  <si>
    <t>"Por medio de la cual se modifica la Resolucón 777 de 2021 en el sentido de incrementar el aforo permitido en lugares o eventos masivos, publicos o privados"</t>
  </si>
  <si>
    <t>1.</t>
  </si>
  <si>
    <t>Prohibición de prácticas discriminatorias en los procesos de selección laboral.</t>
  </si>
  <si>
    <t>Viceministerio de Empleo y Pensiones</t>
  </si>
  <si>
    <t>Modificación del Manual Operativo del Programa Estado Joven: practicas Laborales en el Sector Público</t>
  </si>
  <si>
    <t>Ministerio de Salud</t>
  </si>
  <si>
    <t>Orientaciones sobre la implementación del procedimientode la Certificación de Discapacidad y el registro de localización y caracterización de personas con discapacidad establecido mediante la Resolución 113 de 2020</t>
  </si>
  <si>
    <t>"Por medio del cual se modifica el artículo 9 de/Decreto 277 de 2021 "Por medio del cual
se adoptan medidas de reactivación económica segura con ocasión de la emergencia
sanitaria producida por el SARS-CoV-2 COVJD-19 en la ciudad de Bogotá D. C. y se
dictan otras disposiciones"</t>
  </si>
  <si>
    <t>"Por medio de la cual se adoptan medidas para fomentar entornos alimentarios saludables y prevenir enfermedades no transmisibles y se adoptan otras disposiciones"</t>
  </si>
  <si>
    <t>Ministerio de salud y Protección Social</t>
  </si>
  <si>
    <t>"Por la cual se adopta el Formulario Único de Afiliación y Reporte de Novedades de trabajadores, contratistas y estudiantes al Sistema General de riesgos Laborales"</t>
  </si>
  <si>
    <t>"Por medio de la cual se crea el regimen de trabajo remoto y se establecen noemas para promoverlo, regularlo y se dictan otras disposiciones".</t>
  </si>
  <si>
    <t>“Por la cual se dictan lineamientos para la implementación del Teletrabajo en el Departamento Administrativo de la defensoría del Espacio Público- DADEP y se adoptan otras disposiciones”</t>
  </si>
  <si>
    <t>La entidad acoge los lineamientos del Decreto Distrital 806-2019 en relación a la adopción del teletrabajo</t>
  </si>
  <si>
    <t>Inscripción convocatoria Teletrabajo Vigencia 2021</t>
  </si>
  <si>
    <t>Se realiza convocarotia en cumplimiento de las directrices y la normatividad vigente</t>
  </si>
  <si>
    <t>GOBIERNO NACIONAL</t>
  </si>
  <si>
    <t>Por la cual se establecen los requisitos mínimos de seguridad para el desarrollo de trabajo en alturas</t>
  </si>
  <si>
    <t>La entidad cumplirá con lo establecido en la norma</t>
  </si>
  <si>
    <t>Por la cual se imparten instrucciones en virtud de la emergencia sanitaria generada por la pandemia del Coronavirus COVID-19, y el mantenimiento del orden público</t>
  </si>
  <si>
    <t>La entidad acoge los lineamientos de la norma</t>
  </si>
  <si>
    <t>Sistema de Gestion de la Seguridad y Salud en el Trabajo- SST</t>
  </si>
  <si>
    <t>Obligaciones del empleador de asumir los costos de las evaluaciones medicas ocupacionales y de las pruebas o valoraciones complementarias</t>
  </si>
  <si>
    <t>La entidad Se cumple con la obligatoriedad de asumir
el costo de los exámenes médicos de
cualquier tipo (ingreso, periódicos o de
egreso), obligaciones que se vienen
cumpliendo según lo indicado en la Res.
2346 de 2007 y Res. 1918 de 2009.</t>
  </si>
  <si>
    <t>"por medio de la cual se regula la desconexión laboral- Ley de Desconexión Laboral"</t>
  </si>
  <si>
    <t>Circular externa</t>
  </si>
  <si>
    <t>Instrucciones para garantizar el acceso y continuidad en la prestacion del servicios de salud ante el aumento de casos de contagio de COVID-19 por la variante Omicrom</t>
  </si>
  <si>
    <t>Crcular informativa</t>
  </si>
  <si>
    <t xml:space="preserve">Circular conjunta </t>
  </si>
  <si>
    <t>Recomendaciones para la protección laboral durante el cuarto pico de la pandemia SARS-COVID19.
Para: Empleadores y trabajadores dependientes, independientes y contratistas, instituciones prestadoras de servicios de salud y talento humano de salud</t>
  </si>
  <si>
    <t xml:space="preserve">Circular informativa, </t>
  </si>
  <si>
    <t>Se modifican los Anexos Técnicos 1, 6, 8, 9 y 10 de la Resolución 1151 de 2021, en relación con la aplicación de refuerzos y la administración y conservación de vacunas contra la COVID-19 de los biológicos Pfizer BioNTech, Grupo CHADOX1- S/NCOV-19 (AstraZeneca), AD26.COV2.S Janssen y Spikevax Covid-19 Vaccine Moderna</t>
  </si>
  <si>
    <t>Informativa</t>
  </si>
  <si>
    <t>Por lo cual se modifican los anexos técnicos 2,3,4,5, de la Resolución 2388 de 2016</t>
  </si>
  <si>
    <t xml:space="preserve">Por el cual se imparten instrucciones en virtud de la emergencia sanitaria generada por la pandemia del Coronavirus COVID - 19, y el mantenimiento del orden público, se decreta el aislamiento selectivo con distanciamiento individual responsable y la reactivación económica segura, </t>
  </si>
  <si>
    <t>Por medio de la cual se adopta el protocolo general de bioseguridad para el desarrollo de las actividades económicas, sociales, culturales y del Estado</t>
  </si>
  <si>
    <t>Por el cual se adiciona el Capítulo 3 al Título 1 de la Parte 7 del Libro 2 del Decreto 780 de 2016, Único Reglamentario del Sector Salud y Protección Socíal, en relación con la fijacíón de los lineamientos para la puesta en marcha del Sistema de Formación Continua para el Talento Humano en Salud, en el marco del Sistema General de Seguridad Social en Salud - SGSSS</t>
  </si>
  <si>
    <t>Por medio del cual se crea el Consejo Consultivo Distrital de Salud Mental en el Distrito Capital</t>
  </si>
  <si>
    <t>Inicial 2022 / Cuarta medición de madurez del Sistema de Gestión de Seguridad y Salud en el Trabajo.</t>
  </si>
  <si>
    <t>La entidad acogerá las instrucciones y cumplirá con e requerimiento de la norma</t>
  </si>
  <si>
    <t xml:space="preserve">"Por medio de/cual se imparten instrucciones en virtud de la emergencia sanitaria generada por la pandemia del Coronavirus CO VID-] 9 para el mantenimiento del orden público en la ciudad de Bogotá D.C., la reactivación económica segura y se dictan otras
disposiciones." </t>
  </si>
  <si>
    <t>Protocolos para la prevención y atención de acoso sexual y/o discriminación por razón del sexo en el ámbito laboral</t>
  </si>
  <si>
    <t xml:space="preserve">Toda </t>
  </si>
  <si>
    <t>Orientaciones técnicas para promover
prácticas de alimentación saludable y
actividad física de los trabajadores de
la salud, trabajadores administrativos,
pacientes y personas que hagan uso
de los diferentes servicios de salud.</t>
  </si>
  <si>
    <t>La entidad apromueve prácticas de alimentación saludable y actividad física de los trabajadores.
Garantizar espacios adecuados para el consumo de los alimentos que permitan tanto a los usuarios como a los trabajadores, consumirlos cómodamente, en espacios ventilados,
iluminados, etc</t>
  </si>
  <si>
    <t>Po medio de la cual se adopta el protocolo general de biosegridad</t>
  </si>
  <si>
    <t xml:space="preserve"> el cual se elimina el uso obligatorio del tapabocas en espacios cerrados de la ciudad. Indica el documento que las siguientes son la únicas excepciones en las que se podrá exigir el uso de tapabocas: Servicios de salud. Hogares geriátricos</t>
  </si>
  <si>
    <t>Instrucciones para la gestión y
mitigación del riesgo en los
ambientes de trabajo, en el marco del
sistema de gestión de la seguridad y
salud en el trabajo, por el contagio de
la Covid-19</t>
  </si>
  <si>
    <t xml:space="preserve">Por el cual se imparten Instrucciones.en virtud de la emergencia sanitaria
generada por la pandemia dél Coronavirus COVID-19, y el mantenimiento del orden públíco, se decreta el aislamiento selectivo con distanciamiento individual
responsable y la reactivación económica segura </t>
  </si>
  <si>
    <t>MODALIDADES DE TRABAJO Y LINEAMIENTOS DE BIOSEGURIDAD EN AMBIENTES
LABORALES.</t>
  </si>
  <si>
    <t xml:space="preserve">Por la cual se prorroga la emergencia sanitaria por el coronavirus COVID-19, declarada
mediante Resolución 385 de 2020, prorrogada por las Resoluciones 844, 1462, 2230 de 2020, 222, 738, 1315, 1913 de 2021 y304 de 2022 </t>
  </si>
  <si>
    <t>Por medio de la cual se modifica el articulo 18 de la Ley 1010 de 2006
(medidas para prevenir, corregir y sancionar el acoso laboral y otros hostigamientos en el marco de las relaciones de trabajo).</t>
  </si>
  <si>
    <t>Por el cual se sustituye el Título 3 de la Parte 2 del Libro 2 del Decreto 780 de 2016, se
reglamentan las prestaciones económicas del Sistema General de Seguridad Social en
Salud y se dictan otras disposiciones</t>
  </si>
  <si>
    <t>La entidad dará aplicación a lo establecido en la norma respecto del reconocimiento y pago de incapacidades de origen común, maternidad y paternidad</t>
  </si>
  <si>
    <t xml:space="preserve">Por la cual se dictan disposiciones en relación con el procedimiento de certificación de
discapacidad y el Registro de Localización y Caracterización de Personas con
Discapacidad </t>
  </si>
  <si>
    <t>Se aplicará el modelo del certificado de discapacidad para la actualización requerida de acuerdo con lo establecido en la norma</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</si>
  <si>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</si>
  <si>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Se dara cumplimeinto a las medidas impuestas por la norma</t>
  </si>
  <si>
    <t>Por medio de la cual se dictan medidas para prevención, promoción y conservación de la salud con ocasión de infecciones respiratorias, incluidas las originadas por la COVID-19.</t>
  </si>
  <si>
    <t>Arts 1 al 8</t>
  </si>
  <si>
    <t>Se dará cumplimiento a lo establecido en los articulos sobre los cuales la norma aplica para la entidad</t>
  </si>
  <si>
    <t>Por la cual se adopta el Manual de Procedimientos del Programa de Rehabilitación Integral para la reincorporación laboral y ocupacional en el Sistema General de riesgos Laborales ys e dictan otras disposiciones</t>
  </si>
  <si>
    <t>Se tendrá en cuenta el procedimiento de la norma para la aplicación  del Plan de Reincorporación laboral y ocupacional</t>
  </si>
  <si>
    <t>Por el cual se modifican los artículos 2.2.1.5.3, 2.2.1.5.5, 2.2.1.5.8 Y 2.2.1.5.9, Y se adicionan los artículos 2.2.1.5.15 al 2.2.1.5.25 al Decreto 1072 de 2015, Único Reglamentario del Sector Trabajo, relacionados con el Teletrabajo</t>
  </si>
  <si>
    <t>Se tendrá en cuenta las modificaciones de la norma en la ejecución de teletrabajo</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</si>
  <si>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</si>
  <si>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entidad actualizará la frecuencia en la que se debe realizar el diagnóstico de riesgo psicosocial según su resultado promedio del factor intralaboral.
De igual forma se realizará las acciones para la prevención e intervención de riesgos psicosociales durante situaciones de emergencia sanitaria, ambientales y sociales y la actualización de los criterios para el ingreso de los trabajadores al Sistema de Vigilancia Epidemiológica Psicosocial.</t>
  </si>
  <si>
    <t>20223040040595</t>
  </si>
  <si>
    <t>Por la cual se adopta la metodología para el diseño, implementación y verificación de los Planes Estratégicos de Seguridad Vial y se dictan otras disposiciones.</t>
  </si>
  <si>
    <t>Se actualizara el Plan Estratégico de Seguridad Vial a los nuevos lineamientos se tiene plazo hasta el 12 de julio de 2023</t>
  </si>
  <si>
    <t>Por la cual se dictan normas para el diseño e implementación de la política de seguridad vial con enfoque de sistema seguro y se dictan otras disposiciones – Ley Julián Esteban</t>
  </si>
  <si>
    <t>La entidad dará cumplimiento con la obligaciones de las licencias de conducción, de los requisitos de sus vehículos. El nuevo límite de velocidad de 50 Km/hora en vías urbanas y 90 Km/hora en carretera nacional y departamental.</t>
  </si>
  <si>
    <t>Régimen de Transición para la entrega de elementos de protección personal para Covid-19, culminada la emergencia sanitaria</t>
  </si>
  <si>
    <t>Se tendra en cuenta la terminación de la obligación de la ARL para suministrar EPP por Covid-19</t>
  </si>
  <si>
    <t xml:space="preserve">Por la cual se modifica la Resolución 754 de 2021 en el sentido de sustituir su Anexo Técnico No. 1 </t>
  </si>
  <si>
    <t>Norma informativa para la referencia del alcance las Licencias de Seguridad y Salud en el Trabajo.</t>
  </si>
  <si>
    <t>Por la cual se definen los Estándares Mínimos del Sistema Obligatorio de Garantía de Calidad del Sistema General de Riesgos Laborales para las Juntas de Calificación de Invalidez</t>
  </si>
  <si>
    <t>Norma informativa porque no implica una obligación explícita para los empleadores.</t>
  </si>
  <si>
    <t>Por el cual se actualiza la Tabla de Clasificación de Actividades Económicas para el Sistema General de Riesgos Laborales y se dictan otras disposiciones</t>
  </si>
  <si>
    <t>Se tendrán en cuenta la clasificación de la actividad económica para el nivel de riesgo de la ARL.</t>
  </si>
  <si>
    <t>"Por la cual se adopta el Plan Nacional de Seguridad y Salud en el Trabajo 2022-2031</t>
  </si>
  <si>
    <t>Se tendra en cuenta ls directrices de la norma vigente en cumplimiento del plan y en aras de fomentar la cultura del autocuidado, la promoción de la seguridad y salud en el trabajo, la prevención de accidentes de trabajo y enfermedades laborales y la identificación de peligros y gestión de riesgos por parte del empleador, contratantes y trabajadores independientes, cooperativas y precooperativas de trabajo asociado y acompañamiento de las aseguradoras de riesgos laborales.</t>
  </si>
  <si>
    <t>""Por el cual se adiciona la Sección 7 al Capítulo 6 del Título 1, de la Parte 2, del libro 2 del Decreto 1072 de 2015, Único Reglamentario del Sector Trabajo,
relacionado con la habilitación sobre el trabajo en casa" "</t>
  </si>
  <si>
    <t>Trabajo remoto</t>
  </si>
  <si>
    <t>"Por el cual se adiciona la Sección 6 al Capítulo 6 del Título 1, Parte 2, Libro 2 del Decreto 1072 de 2015, Único Reglamentario del Sector Trabajo, y se reglamenta el artículo 17 de la Ley 2069 de 2020, y la Ley 2121 de 2021 y se regula el trabajo remoto"</t>
  </si>
  <si>
    <t xml:space="preserve">Procedimiento  DEA </t>
  </si>
  <si>
    <t xml:space="preserve">Por la cual se establecen los procedimientos administrativos, técnicos y operativos para la implementación de lso desfibrilizadores Externos Automaticos -DEA </t>
  </si>
  <si>
    <t xml:space="preserve">Julieth Alexandra Bermúdez Pulido </t>
  </si>
  <si>
    <t xml:space="preserve">Autoevalauciones SG-SST </t>
  </si>
  <si>
    <t>Registro anual de autoevaluaciones de
Estándares Mínimos y planes de mejoramiento del SG-SST</t>
  </si>
  <si>
    <t xml:space="preserve">Seguridad vial </t>
  </si>
  <si>
    <t>Por la cual se adopta la metodología para el diseño, implementación y verificación de los Planes Estratégicos de Seguridad Vial y se dictan otras disposiciones</t>
  </si>
  <si>
    <t xml:space="preserve">Legislación ambiental </t>
  </si>
  <si>
    <t>Congreso de la Republica</t>
  </si>
  <si>
    <t>Por la cual se establecen medidas tendientes a la reducción gradual de la producción y consumo de ciertos productos plásticos de un solo uso y se dictan otras disposiciones.</t>
  </si>
  <si>
    <t>2,3,4</t>
  </si>
  <si>
    <t xml:space="preserve">Plan Nacional de Desarrollo 2022-2026 </t>
  </si>
  <si>
    <t>Por el cual se expide el Plan Nacional de Desarrollo 2022-2026 "Colombia Potencia Mundial de la Vida”</t>
  </si>
  <si>
    <t>ARTÍCULO 97. AFILIACIÓN DE LAS ENTIDADES PÚBLICAS AL SISTEMA GENERAL DE RIESGOS LABORALES 
ARTÍCULO 155. Modifíquese el artículo 3º de la Ley 1797 de 2016</t>
  </si>
  <si>
    <t>Julio Acosta 
Profesional</t>
  </si>
  <si>
    <t>Circulación de Ciclomotores</t>
  </si>
  <si>
    <t xml:space="preserve">Secretaria de Movilidad </t>
  </si>
  <si>
    <t>Por medio de la cual se restringe la circulación de ciclomotores  por las vias troncales y carriles preferenciales para transporte público  en el Distrito Capital</t>
  </si>
  <si>
    <t xml:space="preserve">Prevención acoso laboral </t>
  </si>
  <si>
    <t xml:space="preserve">Prevención y atención del acoso laboral y sexual, violencia basada en genero contra las mujeres y personas de los sectores sociales LGBTIQ en el ambito laboral </t>
  </si>
  <si>
    <t xml:space="preserve">Departamento Administrativo del Servicio Civil Distrital </t>
  </si>
  <si>
    <t>Lineamientos para la gestión de la Seguridad y Salud en el Trabajo en la administración pública de Bogotá en cumplimiento del numeral 12 del Acuerdo Colectivo Laboral 2023</t>
  </si>
  <si>
    <t>Instrumento SST en linea</t>
  </si>
  <si>
    <t>SST en linea</t>
  </si>
  <si>
    <t xml:space="preserve">Parcial </t>
  </si>
  <si>
    <t>Por medio de la cual se deroga la Resolución 555 del 5 de abril de 2023</t>
  </si>
  <si>
    <t>Registro anual de autoevaluaciones y planes de mejoramiento del sistema de gestión de SST</t>
  </si>
  <si>
    <t>PEVS - Seguridad Vial</t>
  </si>
  <si>
    <t>´20233040025895</t>
  </si>
  <si>
    <t>Por la cual se reglamenta la implementación de los  Planes de gestión de la velocidad para municipios, distritos, áreas metropolitanas y departamentos.</t>
  </si>
  <si>
    <t>Por medio de la cual se revoca la Res. 3032 de 2022, por la cual se expone la Guía para la identificación de Actividades de Alto Riesgo, definidas en el Decreto 2090 de 2003</t>
  </si>
  <si>
    <t>Por la cual se establecen los lineamientos para la aplicación de las vacunas contra la COVID-19</t>
  </si>
  <si>
    <t>Por la cual se adiciona el Título VI a la Circular Única de Infraestructura y Transporte y se dictan otras disposiciones
procedimiento institucional para verificación y seguimiento de los Planes Estratégicos de Seguridad Vial</t>
  </si>
  <si>
    <t>Por la cual se adopta el Formulario Único de Afiliación y Reporte de Novedades de los trabajadores dependientes, independientes y estudiantes al Sistema General de Riesgos Laborales</t>
  </si>
  <si>
    <t>Plan de emergencias</t>
  </si>
  <si>
    <t>Acciones de promoción y prevención en riesgos laborales en el marco de los efectos del fenómeno del niño.</t>
  </si>
  <si>
    <t>Lineamientos para la preparación y alistamiento ante la primera temporada de lluvias 2024 en condiciones de debilitamiento del Fenómeno El Niño 2023-2024</t>
  </si>
  <si>
    <t xml:space="preserve">Preparación del SNGRD ante la segunda temporada seca, y la segunda temporada de 
lluvias con influencia del Fenómeno de La Niña 2024. </t>
  </si>
  <si>
    <t>Circular Externa</t>
  </si>
  <si>
    <t>Directrices para la preparación y respuesta sectorial frente a los efectos en salud, ante la temporada seca y la actual ocurrencia de el niño 2023-2024</t>
  </si>
  <si>
    <t>Buenas Practicas</t>
  </si>
  <si>
    <t>Directiva</t>
  </si>
  <si>
    <t>Presidencia de la Republica</t>
  </si>
  <si>
    <t>Impactos del SGSST del cambio climático
BUENAS PRÁCTICAS PARA EL AHORRO DE ENERGÍA Y AGUA
 Diseñar, implementar y ajustar los esquemas de trabajo en casa para todo el personal de planta y contratistas.</t>
  </si>
  <si>
    <t>*20244000000157</t>
  </si>
  <si>
    <t>publicaciones de vídeos que permiten establecer la comisión de infracciones de alto riesgo</t>
  </si>
  <si>
    <t>Alcaldía Mayor de Bogotá, D.C.</t>
  </si>
  <si>
    <t>Implementar acciones en cada entidad del Distrito Capital para contribuir con el ahorro de agua</t>
  </si>
  <si>
    <t>Medidas adoptadas en  las entidades de la Administración Distrital para contribuir en el ahorro de los recuros de agua y energia y afrontar la critica situación de los embalses que suministran el agua potable de la ciudad</t>
  </si>
  <si>
    <t>Circular Conjunta</t>
  </si>
  <si>
    <t>SDH, DASCD, Planeación, Catastro, DADEP, Concejo de Bogota</t>
  </si>
  <si>
    <t>Lineamientos para el trabajo en casa de los servidores publicos que prestan sus funciones en el Centro Administrativo distrital, durante los días de racinamiento de agua en el Distrito Capital.</t>
  </si>
  <si>
    <t>Por medio de la cual se modifica el artículo 1 de la Ley 1335 de 2009 que busca garantizar los 
derechos a la salud de los habitantes del territorio nacional, especialmente la de 
los menores de 18 años de edad y la población no fumadora, regulando el  consumo, venta, publicidad y promoción de los cigarrillos, productos de tabaco, 
sus derivados, sucedáneos o imitadores y los dispositivos necesarios para su 
funcionamiento</t>
  </si>
  <si>
    <t>“Por medio de la cual se adoptan medidas de prevención, protección y atención del acoso sexual en el ámbito laboral y en las instituciones de educación superior en Colombia y se dictan otras disposiciones”</t>
  </si>
  <si>
    <t>Ministerio de Minas y Energias</t>
  </si>
  <si>
    <t>Por la cual se modifica el Reglamento Técnico de Iluminación y Alumbrado Público - RETILAP</t>
  </si>
  <si>
    <t xml:space="preserve">Por la cual se modifica el Reglamento Técnico de Instalaciones Eléctricas – RETIE, </t>
  </si>
  <si>
    <t>La entidad cumplirá con lo establecido en la norma RETIE</t>
  </si>
  <si>
    <t xml:space="preserve">Lineamientos de afiliaciones a la Administradira de Riesgos Profesionales
</t>
  </si>
  <si>
    <t>La entidad entrega lineamientos de afiliación para los contratistas del DADEP</t>
  </si>
  <si>
    <t xml:space="preserve">Recomendaciones para afrontar y evitar enfermedades respiratorias
</t>
  </si>
  <si>
    <t>La entidad entrega lineamientos de manejo de enfermedades respiratorias para los colaboradores del DADEP</t>
  </si>
  <si>
    <t xml:space="preserve">Programa 5´S
</t>
  </si>
  <si>
    <t>La entidad entrega lineamientos normativos del programa 5´S</t>
  </si>
  <si>
    <t>Derogado por el Deccreto 595 de 1993</t>
  </si>
  <si>
    <t>NORMA VIGENTE</t>
  </si>
  <si>
    <t>La norma se encuentra VIGENTE, no obstante el artículo 28 fue modificado por el artículo 8 de la Ley 1383 de 2010, a su vez el artículo 82 fue Reglamentado por la Resolución del Min. Transporte No. 19200 de 2002. El artículo 106 fue modificado por el artículo 1 de la Ley 1239 de 2008. En el mismo sentido, el artículo 107 fue modificado por el artículo 2 de la Ley 1239 de 2008.</t>
  </si>
  <si>
    <t>DEROGADO POR EL DECRETO 768 DE 2022</t>
  </si>
  <si>
    <t>Norma vigente, no obstante se encuentra  modificada en algunos aspectos por el art. 36, Decreto Nacional 126 de 2010, en lo relativo a las multas.</t>
  </si>
  <si>
    <t xml:space="preserve">Norma vigente, no obstante se encuentra  modificada en algunos aspectos por el Decreto 2655 de 2014, "por el cual se amplía la vigencia del régimen de pensiones
especiales para las actividades de alto riesgo previstas en el Decreto número 2090 de 2003". </t>
  </si>
  <si>
    <t>ARTÍCULO VIGENTE
Corregida mediante Decreto 3075 de 2005, ordenada por el artículo 2</t>
  </si>
  <si>
    <t>Norma compilada en el Decreto Único Reglamentario 780 de 2016, por medio del cual se expide el Decreto Único Reglamentario del Sector Salud y Protección Social. Debe tenerse en cuenta lo dispuesto por el artículo 4.1.1 del mismo Decreto 780 de 2016.</t>
  </si>
  <si>
    <t xml:space="preserve">Norma vigente, no obstante se encuentra  modificada en algunos aspectos por la Ley 1622 de 2013. </t>
  </si>
  <si>
    <t xml:space="preserve">Norma vigente, no obstante se encuentra modificada en algunos aspectos por la Ley 1918 2009. </t>
  </si>
  <si>
    <t xml:space="preserve">Revisados los artículos 4,5,6, y 16, se encuentran vigentes y sin modificación alguna,sin embargo el artículo 17 se encuentra modificado por el artículo 2 de la Resolcuion 1918 de 2009. </t>
  </si>
  <si>
    <t xml:space="preserve">Norma vigente, no obstante se encuentra  modificada en algunos aspectos por la Ley 1955 2019. </t>
  </si>
  <si>
    <t xml:space="preserve">Norma compilada en el Decreto Único Reglamentario 1072 de 2015, por medio del cual se expide el Decreto Único Reglamentario del Sector Trabajo. Ver artículo 2.2.3.1.1. y siguientes. </t>
  </si>
  <si>
    <t xml:space="preserve">Norma compilada en el Decreto Único Reglamentario 1625 de 2016, por medio del cual se expide el Decreto Único Reglamentario en materia tributaria. Ver artículo 1.5.1.4.1. </t>
  </si>
  <si>
    <t xml:space="preserve">Norma compilada en el Decreto Único Reglamentario 1072 de 2015, por medio del cual se expide el Decreto Único Reglamentario del Sector Trabajo. Ver artículo 2.2.1.6.4.1. y siguientes. </t>
  </si>
  <si>
    <t xml:space="preserve">Derogada por la Resolución 20223040040595 de 2022 </t>
  </si>
  <si>
    <t>Derogada por Resolución 3077 del 29 de julio de 2022</t>
  </si>
  <si>
    <t>Artículos compilados en el Decreto Único Reglamentario 1072 de 2015, por medio del cual se expide el Decreto Único Reglamentario del Sector Trabajo. Debe tenerse en cuenta lo dispuesto por el artículo 3.1.1 del mismo Decreto 1072 de 2015.</t>
  </si>
  <si>
    <t>Derogada por la Resolución 2764 de 2022</t>
  </si>
  <si>
    <t>APLICÓ EN SU MOMENTO DURANTE LA VIGENCIA 2020</t>
  </si>
  <si>
    <t>Derogada por el Art. 9 de la Resolución 777 de 2021</t>
  </si>
  <si>
    <t>Derogada por el Resolución 385 de 2022</t>
  </si>
  <si>
    <t>Derogada por la Resolución 655 de 2022</t>
  </si>
  <si>
    <t>Derogada por la resolución 350-2022</t>
  </si>
  <si>
    <t>(Derogado por el Art. 11 del Decreto 655 de 2022)</t>
  </si>
  <si>
    <t xml:space="preserve">VIGENTE
Deroga a el
Decreto Distrital No 490 de 2021. </t>
  </si>
  <si>
    <t>VIGENTE: El presente decreto rige a partir de la fecha de su
publicación, sustituye el Título 3 de la Parte 2 del Libro 2 del Decreto 780 de 2016, suprime la frase: "y los pensionados cotizantes" contenido en el artículo 2.1.3.6. del Decreto 780 de 2016 y deroga los artículos 2.1.13.1, 2.1.13.2, 2.1.13.3 y 2.1.13.4. del Decreto 780 de 2016.</t>
  </si>
  <si>
    <t>Vigencia y derogatorias. Esta resolución rige a partir de la fecha de su
publicación y deroga las Resoluciones 113 y 1043 de 2020</t>
  </si>
  <si>
    <t>Deroga los Decretos 1615 de 2020 y 298 de 2022</t>
  </si>
  <si>
    <t>Modificación de los requisitos del contrato de teletrabajo
Eliminación de adición al reglamento interno de trabajo y creación de una política interna de teletrabajo
Obligaciones del empleador, trabajador y ARL
Eliminación de exigencia de visita previa al puesto de trabajo, ahora se puede hacer posterior y de manera virtual
Auxilio mensual compensatorio en acuerdo con el trabajador (servicios públicos y uso de herramientas de trabajo de propiedad del teletrabajador)</t>
  </si>
  <si>
    <t>Deroga la Resolución 2404 de 2019</t>
  </si>
  <si>
    <t xml:space="preserve"> Deroga la Resolución 1565 de 2014.</t>
  </si>
  <si>
    <t>Deroga el Decreto 1607 de 2002 vencido el plazo previsto en el artículo anterior.</t>
  </si>
  <si>
    <t>Deroga lo dispuesto en la Resolución 6045 de 2014</t>
  </si>
  <si>
    <r>
      <rPr>
        <b/>
        <sz val="8"/>
        <color indexed="8"/>
        <rFont val="Museo sans 300"/>
      </rPr>
      <t>Código:</t>
    </r>
    <r>
      <rPr>
        <sz val="8"/>
        <color indexed="8"/>
        <rFont val="Museo sans 300"/>
      </rPr>
      <t xml:space="preserve"> </t>
    </r>
  </si>
  <si>
    <r>
      <rPr>
        <b/>
        <sz val="8"/>
        <color indexed="8"/>
        <rFont val="Museo sans 300"/>
      </rPr>
      <t>Versión</t>
    </r>
    <r>
      <rPr>
        <sz val="8"/>
        <color indexed="8"/>
        <rFont val="Museo sans 300"/>
      </rPr>
      <t xml:space="preserve">:  </t>
    </r>
  </si>
  <si>
    <t>Estándares Mínimos del SG-SST</t>
  </si>
  <si>
    <t>Acoso Sexual</t>
  </si>
  <si>
    <t>Señalización de los ambientes 100% libres de humo de tabaco y aerosoles emitidos por sus sucedáneos e imitadores.</t>
  </si>
  <si>
    <t>Evaluaciones médicas ocupacionales y el manejo de la historias clínicas ocupacionales</t>
  </si>
  <si>
    <t>Emergencia Sanitaria (Fiebre Amarilla)</t>
  </si>
  <si>
    <t>Ministerio del Trabajo</t>
  </si>
  <si>
    <t>Por el cual se establece, el Registro Anual de Autoevaluaciones y Planes de Mejoramiento del Sistema de Gestión de Seguridad y Salud en el Trabajo SG-SST</t>
  </si>
  <si>
    <t>Por el cual se reglamenta las multas por despido de víctima denunciante de acoso sexual en el contexto laboral</t>
  </si>
  <si>
    <t>Por el cual se adopta el Manual para la señalización de los ambientes 100% libres de humo de tabaco y aerosoles emitidos por sus sucedáneos e imitadores.</t>
  </si>
  <si>
    <t>Por la cual  regula la práctica de evaluaciones médicas ocupacionales, y se dictan otras disposiciones.</t>
  </si>
  <si>
    <t>Por la cual se establece acciones de promoción y prevención en riesgos laborales ante la emergencia sanitaria por fiebre amarilla</t>
  </si>
  <si>
    <t>Derogada por la Resolución 1843 de 2025</t>
  </si>
  <si>
    <t>La presente Resolución rige a partir de la fecha de la publicación y deroga la  Resolución 1918 de 2009, y demás normas que le sean contrarias.</t>
  </si>
  <si>
    <t>El presente decreto rige a partir de su publicación y adiciona el Capítulo 7 al Título 9 de la Parte 2 del Libro 2 del Decreto Único Reglamentario del Sector Trabajo 1072 de 2015.</t>
  </si>
  <si>
    <t>Se dará cumplimiento a los requisitos establecidos en la resolución, se actualizará el procedimiento y las evidencias de cumplimiento</t>
  </si>
  <si>
    <t>Obligación de actualización certificada cada 3 años  de las personas con Licencia en Seguridad y Salud en el Trabajo.</t>
  </si>
  <si>
    <t xml:space="preserve">Se tendrá en cuenta el requisito en la actualización de información de los encargados del SGSST </t>
  </si>
  <si>
    <t>capacitación virtual de carácter gratuito en el sistema de gestión de seguridad y salud en el trabajo conforme a la resolución 4927 de 2016</t>
  </si>
  <si>
    <t>Se acogeran las recomendaciones
emitidas, y en consecuencia,
efectuaran los ajustes necesarios
en el Sistemas de Gestión de
Seguridad y Salud en el Trabajo,
mientras persista la condición
de emergencia sanitaria
asociada al brote del virus de la
fiebre amarilla.</t>
  </si>
  <si>
    <t>Se acogerán los lineamientos para  tener de referencia los nuevos parámetros para los ambientes libres de humo de tabaco</t>
  </si>
  <si>
    <t>Se tendrán en cuenta las multas impuestas por el decreto por incurrir en despido efectuado en el trámite de un proceso por acoso sexual en el contexto laboral y/o dentro de los seis (6) meses siguientes a la interposición de la queja.</t>
  </si>
  <si>
    <t>Afiliación SST</t>
  </si>
  <si>
    <t>Por la cual se modifica la Resolución 1798 de 2023 en relación con el plazo de entrada en operación y el reporte de afiliación y novedades del Sistema General de Riesgos Laborales en el Sistema de Afiliación Transaccional -SAT-, para la afiliación obligatoria y voluntaria de trabajadores independientes</t>
  </si>
  <si>
    <t>Presenta facilidades para afiliarse o cambiarse de ARLa los trabajadores independientes por medio de la plataforma SAT</t>
  </si>
  <si>
    <t xml:space="preserve">La entidad divulgará la información con los contratistas </t>
  </si>
  <si>
    <t>Ministerio del Salud y Protección Social</t>
  </si>
  <si>
    <t>Por medio de la cual se declara la emergencia sanitaria en todo el territorio nacional por el brote causado por el virus de la fiebre amarilla y se adoptan medidas para su prevención y control</t>
  </si>
  <si>
    <t>Secretaria General de la Alcalldía Mayor de Bogotá y DASCD</t>
  </si>
  <si>
    <t>Cumplimiento Acuerdo Colectivo Laboral de ámbito territorial 2024-2025 - item 17. “Protección especial personas en gestación”.</t>
  </si>
  <si>
    <t>Se tendran en cuenta los lineamientos para aplicarlos al interior de la Entidad</t>
  </si>
  <si>
    <t xml:space="preserve">Por la cual se adopta el Formulario Único de Afiliación y Reporte de Novedades al Sistema General de Riesgos Laborales </t>
  </si>
  <si>
    <t>Surte efectos desde el 1 de marzo de 2025 y deroga a partir de esa fecha, la Resolución 147 de 2024.</t>
  </si>
  <si>
    <t>La entidad implementará los mecaninismos de educación, comunicación e información para que los trabajadores reduzcan riesgos derivados del manejo de residuos.</t>
  </si>
  <si>
    <t>Se revisará que se cumple con todos los parametros de la legislación en la sala de lactancia materna del piso 9.</t>
  </si>
  <si>
    <t>Establece los lineamientos para el registro anual de los estandares minimos del Sistema de Seguridada y Salud en el Trabajo para el año 2024</t>
  </si>
  <si>
    <t xml:space="preserve">Esta información se debe tener como referencia para los plazos de reporte de la gestión </t>
  </si>
  <si>
    <t>Lineamientos para la vigencia 2025 se encuentran en la circular 9 de 2025</t>
  </si>
  <si>
    <t xml:space="preserve">Derogado por el art. 9, Decreto Nacional 531 de 2020.
 </t>
  </si>
  <si>
    <t xml:space="preserve">Derogado por el art. 10, Decreto Nacional 593 de 2020
 </t>
  </si>
  <si>
    <t xml:space="preserve">Derogado por el art. 13, Decreto 1076 de 2020.
</t>
  </si>
  <si>
    <t>Derogado por el Decreto 039 de 2021</t>
  </si>
  <si>
    <t xml:space="preserve">Derogado por el art. 12, Decreto 580 de 2021.
 </t>
  </si>
  <si>
    <t>Derogado por el art. 11, Decreto Nacional 1614 de 2021.</t>
  </si>
  <si>
    <t>Por medio de la cual se derogan las Resoluciones 652 y 1356 de 2012, por las cuales se establecen lineamientos para la conformación y funcionamiento del Comité de convivencia Laboral, en entidades públicas y empresas privadas, y se dictan otras disposiciones</t>
  </si>
  <si>
    <t>Andrea Díaz Londoño Profesional Contratista</t>
  </si>
  <si>
    <t>Derogada por la Resolución No. 3461 de 2025</t>
  </si>
  <si>
    <t>La entidad cuenta con el Comité de convivencia laboral y cumple con los lineamientos establecidos en la normatividad vigente.</t>
  </si>
  <si>
    <t>Procuraduría General de la Nación</t>
  </si>
  <si>
    <t xml:space="preserve">Directrices para el cumplimiento de las normas para la prevención, protección, atención y sanción del acoso sexual en el entorno laboral. </t>
  </si>
  <si>
    <t>A la fecha, la entidad cuenta con la política y el protocolo de atención contra el acoso sexual en el entorno laboral</t>
  </si>
  <si>
    <t>Unidad Nacional para la Gestión del Riesgo de Desastres</t>
  </si>
  <si>
    <t xml:space="preserve"> Simulacro Nacional de Respuesta a Emergencias 2O25</t>
  </si>
  <si>
    <t>Prevención, identificación y atención del acoso laboral, acoso sexual y discriminación contra las personas trans, personas no binarias e identidades de género no hegemónicas</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</si>
  <si>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</si>
  <si>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La entidad cumple con las medidas necesarias para cumplir con lo establecido en la norma</t>
  </si>
  <si>
    <t>Adiciona el Capítulo 13 al Título 4 de la Parte 2 del Libro 2 del Decreto 1072 de 2015</t>
  </si>
  <si>
    <t>Habilitacción como unidades informadoras en salud mental en el marco de la gestión distrital del Talento Humano, para la garantía de una atención integral y oportuna 2025</t>
  </si>
  <si>
    <t xml:space="preserve">Guia para la inclusión del enfoque de genero en el sistema de gestión de seguridad y salud en el trabajo para el sector público </t>
  </si>
  <si>
    <t>Por medio del cual se modifica la Ley 1616 de 2013 y se dictan otras disposiciones en materia de prevención y atención de trastornos y/o enfermedades mentales, así como medidas para la promoción y cuidado de la salud mental</t>
  </si>
  <si>
    <t>Se modifica la Ley 1616 de 2013</t>
  </si>
  <si>
    <t>La entidad periódicamente revisa los
lineamientos técnicos para prevenir y controlar los factores de riesgo psicosociales laborales</t>
  </si>
  <si>
    <t>Por la cual se regula la práctica de evaluaciones médicas ocupacionales, y se dictan otras disposiciones</t>
  </si>
  <si>
    <t>La entidad acogerá las instrucciones y cumplirá con las recomendaciones de la norma</t>
  </si>
  <si>
    <t>Por la cual se adopta el Plan de la Cultura de la Seguridad Social en Colombia 2025 - 2028</t>
  </si>
  <si>
    <t>Por la cual se adopta una adenda al Plan Nacional de Seguridad y Salud en el Trabajo 2022-2031</t>
  </si>
  <si>
    <t>Prevención, identificación y atención del acoso laboral, acoso sexual y discriminación contra las personas de los sectores sociales LGBTIQ+ en el ámbito laboral.</t>
  </si>
  <si>
    <t>Por la cual se establecen los requisitos y el procedimiento para la expedición, renovación y cambios de la licencia de seguridad y salud en el trabajo</t>
  </si>
  <si>
    <t>Por medio de la cual se aprueba el «Convenio Sobre la Violencia y el Acoso - No. 190» adoptado por la 108a reunión de la Conferencia Internacional del Trabajo, en Ginebra, Suiza, el 21 de junio de 2019</t>
  </si>
  <si>
    <t xml:space="preserve">Por medio de la cual se fortalece la ley 1616 de 2013 y la Política nacional de salud mental y se dictan otras disposiciones
 </t>
  </si>
  <si>
    <t>23 de octubre de 2025</t>
  </si>
  <si>
    <t>COTIZACIONES POR PERIODOS INFERIORES A UN MES - LEY 2466 DE 2025 - Reforma Labora!</t>
  </si>
  <si>
    <t>Por el cual se adiciona el Título 15 a la Parte 8 del Libro 2 del Decreto número 780 de 2016 en relación con la actualización de la Política Nacional de Salud Mental</t>
  </si>
  <si>
    <t>Lineamientos generales de cumplimiento en 
seguridad salud en el trabajo para los trabajadores y trabajadoras expuestos a la 
recolección de residuos sólidos</t>
  </si>
  <si>
    <t xml:space="preserve">Por la cual se establecen los parámetros para la creación y operación en 
condiciones de higiene, salubridad y 
dotación adecuada de las Áreas de 
Lactancia Materna en Espacio
Público y se dictan otras disposiciones
Si se tiene salas amigas de 
lactancia materna se deben </t>
  </si>
  <si>
    <t>Reforma laboral</t>
  </si>
  <si>
    <t>Por medio de la cual se modifica parcialmente normas laborales y se adopta una Reforma Laboral para el trabajo decente y digno en Colombia</t>
  </si>
  <si>
    <t>La entidad acogerá las instrucciones y cumplirá con lo ordenado en la norma</t>
  </si>
  <si>
    <t>Por la cual se modifica la Resolución 1798 de 2023, modificada por la Resolución 1895 de 2024, en relación con el plazo de entrada en operación y el reporte de afiliación y novedades del Sistema General de Riesgos Laborales en el Sistema de Afiliación Transaccional - SAT, para la afiliación obligatoria y voluntaria de trabajadores independientes</t>
  </si>
  <si>
    <t>Modifica la Resolución 1798 de 2023, modificada por la Resolución 1895 de 2024</t>
  </si>
  <si>
    <t>Por medio de la cual se establecen medidas orientadas a fortalecer la comunidad lactante, la promoción de la lactancia materna en el territorio nacional y se dictan otras disposiciones.</t>
  </si>
  <si>
    <t>Por la cual se adopta la Política integral para la prevención, la reducción de riesgos y daños y la atención del consumo de sustancias psicoactivas, licitas e ilícitas y el Sistema Nacional de Atención al consumo de sustancias psicoactivas</t>
  </si>
  <si>
    <t>1 de diciembre de 2025</t>
  </si>
  <si>
    <t>Deroga la Resolución 089 de 2019</t>
  </si>
  <si>
    <t>Revisado:</t>
  </si>
  <si>
    <t>Sixta Tulia Roncancia - Profesional OJ -17/12/2025</t>
  </si>
  <si>
    <t>Elaboró:</t>
  </si>
  <si>
    <t>Andrea Diaz Londoño Profesional -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</si>
</sst>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8">
    <font>
      <sz val="11"/>
      <color theme="1"/>
      <name val="Calibri"/>
      <family val="2"/>
      <scheme val="minor"/>
    </font>
    <font>
      <sz val="11"/>
      <color theme="1"/>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1"/>
      <name val="Trebuchet MS"/>
      <family val="2"/>
    </font>
    <font>
      <sz val="10"/>
      <name val="Arial"/>
      <family val="2"/>
    </font>
    <font>
      <b/>
      <sz val="11"/>
      <name val="Trebuchet MS"/>
      <family val="2"/>
    </font>
    <font>
      <b/>
      <sz val="11"/>
      <color theme="1"/>
      <name val="Trebuchet MS"/>
      <family val="2"/>
    </font>
    <font>
      <sz val="11"/>
      <color theme="1"/>
      <name val="Museo sans 300"/>
    </font>
    <font>
      <sz val="9"/>
      <color theme="1"/>
      <name val="Museo sans 300"/>
    </font>
    <font>
      <sz val="8"/>
      <color indexed="8"/>
      <name val="Museo sans 300"/>
    </font>
    <font>
      <b/>
      <sz val="8"/>
      <color indexed="8"/>
      <name val="Museo sans 300"/>
    </font>
    <font>
      <sz val="11"/>
      <color theme="0" tint="-0.34998626667073579"/>
      <name val="Museo sans 300"/>
    </font>
    <font>
      <sz val="11"/>
      <color rgb="FFFF0000"/>
      <name val="Museo sans 300"/>
    </font>
    <font>
      <sz val="9"/>
      <color theme="0"/>
      <name val="Museo sans 300"/>
    </font>
    <font>
      <sz val="9"/>
      <color theme="0" tint="-0.34998626667073579"/>
      <name val="Museo sans 300"/>
    </font>
    <font>
      <sz val="9"/>
      <color rgb="FFFF0000"/>
      <name val="Museo sans 300"/>
    </font>
    <font>
      <b/>
      <sz val="12"/>
      <color theme="1"/>
      <name val="Museo sans 300"/>
    </font>
    <font>
      <b/>
      <sz val="12"/>
      <color theme="0"/>
      <name val="Museo sans 300"/>
    </font>
    <font>
      <b/>
      <sz val="9"/>
      <color theme="1"/>
      <name val="Museo sans 300"/>
    </font>
    <font>
      <b/>
      <sz val="9"/>
      <color theme="0" tint="-0.34998626667073579"/>
      <name val="Museo sans 300"/>
    </font>
    <font>
      <b/>
      <sz val="9"/>
      <color rgb="FFFF0000"/>
      <name val="Museo sans 300"/>
    </font>
    <font>
      <sz val="10"/>
      <color theme="1"/>
      <name val="Museo sans 300"/>
    </font>
    <font>
      <sz val="10"/>
      <name val="Museo sans 300"/>
    </font>
    <font>
      <sz val="9"/>
      <name val="Museo sans 300"/>
    </font>
    <font>
      <sz val="8"/>
      <name val="Museo sans 300"/>
    </font>
    <font>
      <sz val="10"/>
      <color theme="0" tint="-0.34998626667073579"/>
      <name val="Museo sans 300"/>
    </font>
    <font>
      <sz val="10"/>
      <color rgb="FFFF0000"/>
      <name val="Museo sans 300"/>
    </font>
    <font>
      <sz val="8"/>
      <color theme="1"/>
      <name val="Museo sans 300"/>
    </font>
    <font>
      <b/>
      <sz val="8"/>
      <color theme="1"/>
      <name val="Museo sans 300"/>
    </font>
    <font>
      <b/>
      <sz val="5"/>
      <color theme="1"/>
      <name val="Museo sans 300"/>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xf numFmtId="0" fontId="2" fillId="0" borderId="0"/>
    <xf numFmtId="0" fontId="2" fillId="0" borderId="0"/>
    <xf numFmtId="0" fontId="1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 fillId="0" borderId="0"/>
    <xf numFmtId="0" fontId="12" fillId="0" borderId="0"/>
  </cellStyleXfs>
  <cellXfs count="86">
    <xf numFmtId="0" fontId="0" fillId="0" borderId="0" xfId="0"/>
    <xf numFmtId="0" fontId="4" fillId="2" borderId="1" xfId="0" applyFont="1" applyFill="1" applyBorder="1" applyAlignment="1">
      <alignment vertical="center" wrapText="1"/>
    </xf>
    <xf numFmtId="0" fontId="7" fillId="0" borderId="0" xfId="0" applyFont="1"/>
    <xf numFmtId="0" fontId="5"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6" fillId="4" borderId="8" xfId="0" applyFont="1" applyFill="1" applyBorder="1" applyAlignment="1">
      <alignment vertical="center"/>
    </xf>
    <xf numFmtId="0" fontId="6" fillId="4" borderId="5" xfId="0" applyFont="1" applyFill="1" applyBorder="1" applyAlignment="1">
      <alignment vertical="center"/>
    </xf>
    <xf numFmtId="0" fontId="0" fillId="2" borderId="0" xfId="0" applyFill="1"/>
    <xf numFmtId="0" fontId="8" fillId="2" borderId="9" xfId="0" applyFont="1" applyFill="1" applyBorder="1" applyAlignment="1">
      <alignment vertical="center" wrapText="1"/>
    </xf>
    <xf numFmtId="0" fontId="8" fillId="2" borderId="13" xfId="0" applyFont="1" applyFill="1" applyBorder="1" applyAlignment="1">
      <alignment vertical="center" wrapText="1"/>
    </xf>
    <xf numFmtId="0" fontId="8"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15" fillId="0" borderId="0" xfId="0" applyFont="1"/>
    <xf numFmtId="0" fontId="16" fillId="0" borderId="0" xfId="0" applyFont="1"/>
    <xf numFmtId="0" fontId="17" fillId="2" borderId="1" xfId="0" applyFont="1" applyFill="1" applyBorder="1" applyAlignment="1">
      <alignment vertical="center" wrapText="1"/>
    </xf>
    <xf numFmtId="0" fontId="17" fillId="2" borderId="2" xfId="0" applyFont="1" applyFill="1" applyBorder="1" applyAlignment="1">
      <alignment horizontal="center" vertical="center" wrapText="1"/>
    </xf>
    <xf numFmtId="0" fontId="19" fillId="0" borderId="0" xfId="0" applyFont="1"/>
    <xf numFmtId="0" fontId="15" fillId="0" borderId="0" xfId="0" applyFont="1" applyAlignment="1">
      <alignment horizontal="center" vertical="center"/>
    </xf>
    <xf numFmtId="0" fontId="15" fillId="0" borderId="0" xfId="0" applyFont="1" applyAlignment="1">
      <alignment vertical="center"/>
    </xf>
    <xf numFmtId="0" fontId="18" fillId="2" borderId="1" xfId="0" applyFont="1" applyFill="1" applyBorder="1" applyAlignment="1">
      <alignment vertical="center" wrapText="1"/>
    </xf>
    <xf numFmtId="14" fontId="17" fillId="2" borderId="2" xfId="0" applyNumberFormat="1" applyFont="1" applyFill="1" applyBorder="1" applyAlignment="1">
      <alignment horizontal="center" vertical="center" wrapText="1"/>
    </xf>
    <xf numFmtId="0" fontId="20" fillId="0" borderId="0" xfId="0" applyFont="1"/>
    <xf numFmtId="0" fontId="22" fillId="0" borderId="0" xfId="0" applyFont="1"/>
    <xf numFmtId="0" fontId="23" fillId="0" borderId="0" xfId="0" applyFont="1"/>
    <xf numFmtId="0" fontId="19" fillId="0" borderId="0" xfId="0" applyFont="1" applyAlignment="1">
      <alignment vertical="center"/>
    </xf>
    <xf numFmtId="0" fontId="20" fillId="0" borderId="0" xfId="0" applyFont="1" applyAlignment="1">
      <alignment vertical="center"/>
    </xf>
    <xf numFmtId="0" fontId="27" fillId="0" borderId="0" xfId="0" applyFont="1"/>
    <xf numFmtId="0" fontId="28" fillId="0" borderId="0" xfId="0" applyFont="1"/>
    <xf numFmtId="0" fontId="26" fillId="0" borderId="0" xfId="0" applyFont="1"/>
    <xf numFmtId="0" fontId="29"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9" fillId="3" borderId="1" xfId="0" applyFont="1" applyFill="1" applyBorder="1" applyAlignment="1">
      <alignment horizontal="center" wrapText="1"/>
    </xf>
    <xf numFmtId="164" fontId="32" fillId="3" borderId="1" xfId="0" applyNumberFormat="1" applyFont="1" applyFill="1" applyBorder="1" applyAlignment="1">
      <alignment horizontal="center" vertical="center" wrapText="1"/>
    </xf>
    <xf numFmtId="0" fontId="33" fillId="0" borderId="0" xfId="0" applyFont="1"/>
    <xf numFmtId="0" fontId="34" fillId="0" borderId="0" xfId="0" applyFont="1"/>
    <xf numFmtId="0" fontId="29" fillId="0" borderId="0" xfId="0" applyFont="1"/>
    <xf numFmtId="0" fontId="15" fillId="3" borderId="1" xfId="0" applyFont="1" applyFill="1" applyBorder="1" applyAlignment="1">
      <alignment horizontal="center" wrapText="1"/>
    </xf>
    <xf numFmtId="164" fontId="35" fillId="0" borderId="0" xfId="0" applyNumberFormat="1" applyFont="1"/>
    <xf numFmtId="0" fontId="29" fillId="3" borderId="1" xfId="0" applyFont="1" applyFill="1" applyBorder="1" applyAlignment="1">
      <alignment wrapText="1"/>
    </xf>
    <xf numFmtId="0" fontId="15" fillId="0" borderId="0" xfId="0" applyFont="1" applyAlignment="1">
      <alignment wrapText="1"/>
    </xf>
    <xf numFmtId="0" fontId="37" fillId="5" borderId="3" xfId="0" applyFont="1" applyFill="1" applyBorder="1" applyAlignment="1">
      <alignment horizontal="center" vertical="center"/>
    </xf>
    <xf numFmtId="0" fontId="37" fillId="5" borderId="3" xfId="0" applyFont="1" applyFill="1" applyBorder="1" applyAlignment="1">
      <alignment horizontal="center" vertical="center" wrapText="1"/>
    </xf>
    <xf numFmtId="0" fontId="29" fillId="3" borderId="1" xfId="0" applyFont="1" applyFill="1" applyBorder="1"/>
    <xf numFmtId="0" fontId="30" fillId="3" borderId="1" xfId="0" applyFont="1" applyFill="1" applyBorder="1" applyAlignment="1">
      <alignment horizontal="center" vertical="top" wrapText="1"/>
    </xf>
    <xf numFmtId="0" fontId="31" fillId="3" borderId="1" xfId="0" applyFont="1" applyFill="1" applyBorder="1" applyAlignment="1">
      <alignment horizontal="center" wrapText="1"/>
    </xf>
    <xf numFmtId="0" fontId="29" fillId="3" borderId="1" xfId="0" applyFont="1" applyFill="1" applyBorder="1" applyAlignment="1">
      <alignment vertical="center" wrapText="1"/>
    </xf>
    <xf numFmtId="1" fontId="30" fillId="3" borderId="1"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0" xfId="0" applyFont="1" applyFill="1" applyAlignment="1">
      <alignment horizontal="center" vertical="center" wrapText="1"/>
    </xf>
    <xf numFmtId="0" fontId="11" fillId="0" borderId="2" xfId="7" applyFont="1" applyBorder="1" applyAlignment="1">
      <alignment horizontal="left" vertical="center" wrapText="1"/>
    </xf>
    <xf numFmtId="0" fontId="11" fillId="0" borderId="15" xfId="7" applyFont="1" applyBorder="1" applyAlignment="1">
      <alignment horizontal="left" vertical="center" wrapText="1"/>
    </xf>
    <xf numFmtId="0" fontId="11" fillId="0" borderId="11" xfId="7" applyFont="1" applyBorder="1" applyAlignment="1">
      <alignment horizontal="left" vertical="center" wrapText="1"/>
    </xf>
    <xf numFmtId="0" fontId="14" fillId="3" borderId="1" xfId="0" applyFont="1" applyFill="1" applyBorder="1" applyAlignment="1">
      <alignment horizontal="left" vertical="center" wrapText="1"/>
    </xf>
    <xf numFmtId="0" fontId="13" fillId="3" borderId="2"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3" fillId="3" borderId="11" xfId="7" applyFont="1" applyFill="1" applyBorder="1" applyAlignment="1">
      <alignment horizontal="center" vertical="center" wrapText="1"/>
    </xf>
    <xf numFmtId="0" fontId="11" fillId="0" borderId="12" xfId="7" applyFont="1" applyBorder="1" applyAlignment="1">
      <alignment horizontal="left" vertical="center" wrapText="1"/>
    </xf>
    <xf numFmtId="0" fontId="11" fillId="0" borderId="18" xfId="7" applyFont="1" applyBorder="1" applyAlignment="1">
      <alignment horizontal="left" vertical="center" wrapText="1"/>
    </xf>
    <xf numFmtId="0" fontId="11" fillId="0" borderId="10" xfId="7" applyFont="1" applyBorder="1" applyAlignment="1">
      <alignment horizontal="left" vertical="center" wrapText="1"/>
    </xf>
    <xf numFmtId="0" fontId="11" fillId="0" borderId="16" xfId="7" applyFont="1" applyBorder="1" applyAlignment="1">
      <alignment horizontal="left" vertical="center" wrapText="1"/>
    </xf>
    <xf numFmtId="0" fontId="11" fillId="0" borderId="0" xfId="7" applyFont="1" applyAlignment="1">
      <alignment horizontal="left" vertical="center" wrapText="1"/>
    </xf>
    <xf numFmtId="0" fontId="11" fillId="0" borderId="19" xfId="7" applyFont="1" applyBorder="1" applyAlignment="1">
      <alignment horizontal="left" vertical="center" wrapText="1"/>
    </xf>
    <xf numFmtId="0" fontId="11" fillId="0" borderId="20" xfId="7" applyFont="1" applyBorder="1" applyAlignment="1">
      <alignment horizontal="left" vertical="center" wrapText="1"/>
    </xf>
    <xf numFmtId="0" fontId="11" fillId="0" borderId="17" xfId="7" applyFont="1" applyBorder="1" applyAlignment="1">
      <alignment horizontal="left" vertical="center" wrapText="1"/>
    </xf>
    <xf numFmtId="0" fontId="11" fillId="0" borderId="21" xfId="7" applyFont="1" applyBorder="1" applyAlignment="1">
      <alignment horizontal="left" vertical="center" wrapText="1"/>
    </xf>
    <xf numFmtId="0" fontId="24" fillId="5" borderId="4" xfId="0" applyFont="1" applyFill="1" applyBorder="1" applyAlignment="1">
      <alignment horizontal="left" vertical="center"/>
    </xf>
    <xf numFmtId="0" fontId="25" fillId="4" borderId="4" xfId="0" applyFont="1" applyFill="1" applyBorder="1" applyAlignment="1">
      <alignment horizontal="left" vertical="center"/>
    </xf>
    <xf numFmtId="0" fontId="25" fillId="4" borderId="4" xfId="0" applyFont="1" applyFill="1" applyBorder="1" applyAlignment="1">
      <alignment horizontal="left" vertical="center" wrapText="1"/>
    </xf>
    <xf numFmtId="0" fontId="26" fillId="5" borderId="4" xfId="0" applyFont="1" applyFill="1" applyBorder="1" applyAlignment="1">
      <alignment horizontal="center" vertical="center" wrapText="1"/>
    </xf>
    <xf numFmtId="0" fontId="15" fillId="0" borderId="5" xfId="0" applyFont="1" applyBorder="1" applyAlignment="1">
      <alignment horizontal="center"/>
    </xf>
    <xf numFmtId="0" fontId="15" fillId="0" borderId="5" xfId="0" applyFont="1" applyBorder="1" applyAlignment="1">
      <alignment horizont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left" vertical="center"/>
    </xf>
    <xf numFmtId="0" fontId="21" fillId="4" borderId="5" xfId="0" applyFont="1" applyFill="1" applyBorder="1" applyAlignment="1">
      <alignment horizontal="left" vertical="center"/>
    </xf>
    <xf numFmtId="0" fontId="21" fillId="4" borderId="9" xfId="0" applyFont="1" applyFill="1" applyBorder="1" applyAlignment="1">
      <alignment horizontal="left" vertical="center"/>
    </xf>
    <xf numFmtId="0" fontId="26" fillId="5" borderId="3"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31" fillId="3" borderId="1"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 xfId="0" applyFont="1" applyFill="1" applyBorder="1" applyAlignment="1">
      <alignment horizontal="left" vertical="top" wrapText="1"/>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22860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C9" sqref="C9:J9"/>
    </sheetView>
  </sheetViews>
  <sheetFormatPr baseColWidth="10" defaultRowHeight="15"/>
  <cols>
    <col min="1" max="1" width="18.28515625" customWidth="1"/>
    <col min="2" max="2" width="18.5703125" customWidth="1"/>
    <col min="11" max="11" width="1.28515625" customWidth="1"/>
  </cols>
  <sheetData>
    <row r="1" spans="1:84">
      <c r="I1" s="1" t="s">
        <v>0</v>
      </c>
      <c r="J1" s="4" t="s">
        <v>1</v>
      </c>
    </row>
    <row r="2" spans="1:84">
      <c r="I2" s="1" t="s">
        <v>2</v>
      </c>
      <c r="J2" s="4">
        <v>3</v>
      </c>
    </row>
    <row r="3" spans="1:84" ht="27">
      <c r="I3" s="3" t="s">
        <v>3</v>
      </c>
      <c r="J3" s="5">
        <v>43137</v>
      </c>
    </row>
    <row r="4" spans="1:84" ht="33" customHeight="1">
      <c r="A4" s="6" t="s">
        <v>4</v>
      </c>
      <c r="B4" s="7"/>
      <c r="C4" s="7"/>
      <c r="D4" s="7"/>
      <c r="E4" s="50" t="s">
        <v>5</v>
      </c>
      <c r="F4" s="51"/>
      <c r="G4" s="51"/>
      <c r="H4" s="51"/>
      <c r="I4" s="51"/>
      <c r="J4" s="51"/>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row>
    <row r="5" spans="1:84" ht="4.5" customHeight="1"/>
    <row r="6" spans="1:84" ht="16.5" customHeight="1">
      <c r="A6" s="56" t="s">
        <v>33</v>
      </c>
      <c r="B6" s="57"/>
      <c r="C6" s="57" t="s">
        <v>34</v>
      </c>
      <c r="D6" s="57"/>
      <c r="E6" s="57"/>
      <c r="F6" s="57"/>
      <c r="G6" s="57"/>
      <c r="H6" s="57"/>
      <c r="I6" s="57"/>
      <c r="J6" s="58"/>
    </row>
    <row r="7" spans="1:84" ht="36" customHeight="1">
      <c r="A7" s="55" t="s">
        <v>37</v>
      </c>
      <c r="B7" s="55"/>
      <c r="C7" s="52" t="s">
        <v>43</v>
      </c>
      <c r="D7" s="53"/>
      <c r="E7" s="53"/>
      <c r="F7" s="53"/>
      <c r="G7" s="53"/>
      <c r="H7" s="53"/>
      <c r="I7" s="53"/>
      <c r="J7" s="54"/>
      <c r="K7" s="9"/>
      <c r="L7" s="8"/>
      <c r="M7" s="8"/>
      <c r="N7" s="8"/>
      <c r="O7" s="8"/>
      <c r="P7" s="8"/>
      <c r="Q7" s="8"/>
      <c r="R7" s="8"/>
      <c r="S7" s="8"/>
      <c r="T7" s="8"/>
      <c r="U7" s="8"/>
      <c r="V7" s="8"/>
      <c r="W7" s="8"/>
      <c r="X7" s="8"/>
      <c r="Y7" s="8"/>
    </row>
    <row r="8" spans="1:84" ht="16.5">
      <c r="A8" s="55" t="s">
        <v>9</v>
      </c>
      <c r="B8" s="55"/>
      <c r="C8" s="52" t="s">
        <v>58</v>
      </c>
      <c r="D8" s="53"/>
      <c r="E8" s="53"/>
      <c r="F8" s="53"/>
      <c r="G8" s="53"/>
      <c r="H8" s="53"/>
      <c r="I8" s="53"/>
      <c r="J8" s="54"/>
      <c r="K8" s="8"/>
      <c r="L8" s="10"/>
      <c r="M8" s="10"/>
      <c r="N8" s="10"/>
      <c r="O8" s="10"/>
      <c r="P8" s="8"/>
      <c r="Q8" s="8"/>
      <c r="R8" s="8"/>
      <c r="S8" s="8"/>
      <c r="T8" s="8"/>
      <c r="U8" s="8"/>
      <c r="V8" s="8"/>
      <c r="W8" s="8"/>
      <c r="X8" s="8"/>
      <c r="Y8" s="8"/>
    </row>
    <row r="9" spans="1:84" ht="35.25" customHeight="1">
      <c r="A9" s="55" t="s">
        <v>36</v>
      </c>
      <c r="B9" s="55"/>
      <c r="C9" s="52" t="s">
        <v>44</v>
      </c>
      <c r="D9" s="53"/>
      <c r="E9" s="53"/>
      <c r="F9" s="53"/>
      <c r="G9" s="53"/>
      <c r="H9" s="53"/>
      <c r="I9" s="53"/>
      <c r="J9" s="54"/>
      <c r="K9" s="8"/>
      <c r="L9" s="8"/>
      <c r="M9" s="8"/>
      <c r="N9" s="8"/>
      <c r="O9" s="8"/>
      <c r="P9" s="8"/>
      <c r="Q9" s="8"/>
      <c r="R9" s="8"/>
      <c r="S9" s="8"/>
      <c r="T9" s="8"/>
      <c r="U9" s="8"/>
      <c r="V9" s="8"/>
      <c r="W9" s="8"/>
      <c r="X9" s="8"/>
      <c r="Y9" s="8"/>
    </row>
    <row r="10" spans="1:84" ht="16.5">
      <c r="A10" s="55" t="s">
        <v>11</v>
      </c>
      <c r="B10" s="55"/>
      <c r="C10" s="52" t="s">
        <v>45</v>
      </c>
      <c r="D10" s="53"/>
      <c r="E10" s="53"/>
      <c r="F10" s="53"/>
      <c r="G10" s="53"/>
      <c r="H10" s="53"/>
      <c r="I10" s="53"/>
      <c r="J10" s="54"/>
    </row>
    <row r="11" spans="1:84" ht="16.5">
      <c r="A11" s="55" t="s">
        <v>38</v>
      </c>
      <c r="B11" s="55"/>
      <c r="C11" s="52" t="s">
        <v>46</v>
      </c>
      <c r="D11" s="53"/>
      <c r="E11" s="53"/>
      <c r="F11" s="53"/>
      <c r="G11" s="53"/>
      <c r="H11" s="53"/>
      <c r="I11" s="53"/>
      <c r="J11" s="54"/>
    </row>
    <row r="12" spans="1:84" ht="16.5">
      <c r="A12" s="55" t="s">
        <v>35</v>
      </c>
      <c r="B12" s="55"/>
      <c r="C12" s="52" t="s">
        <v>47</v>
      </c>
      <c r="D12" s="53"/>
      <c r="E12" s="53"/>
      <c r="F12" s="53"/>
      <c r="G12" s="53"/>
      <c r="H12" s="53"/>
      <c r="I12" s="53"/>
      <c r="J12" s="54"/>
    </row>
    <row r="13" spans="1:84" ht="16.5">
      <c r="A13" s="55" t="s">
        <v>14</v>
      </c>
      <c r="B13" s="55"/>
      <c r="C13" s="52" t="s">
        <v>48</v>
      </c>
      <c r="D13" s="53"/>
      <c r="E13" s="53"/>
      <c r="F13" s="53"/>
      <c r="G13" s="53"/>
      <c r="H13" s="53"/>
      <c r="I13" s="53"/>
      <c r="J13" s="54"/>
    </row>
    <row r="14" spans="1:84" ht="43.5" customHeight="1">
      <c r="A14" s="55" t="s">
        <v>39</v>
      </c>
      <c r="B14" s="55"/>
      <c r="C14" s="52" t="s">
        <v>49</v>
      </c>
      <c r="D14" s="53"/>
      <c r="E14" s="53"/>
      <c r="F14" s="53"/>
      <c r="G14" s="53"/>
      <c r="H14" s="53"/>
      <c r="I14" s="53"/>
      <c r="J14" s="54"/>
    </row>
    <row r="15" spans="1:84">
      <c r="A15" s="55" t="s">
        <v>16</v>
      </c>
      <c r="B15" s="11" t="s">
        <v>21</v>
      </c>
      <c r="C15" s="59" t="s">
        <v>50</v>
      </c>
      <c r="D15" s="60"/>
      <c r="E15" s="60"/>
      <c r="F15" s="60"/>
      <c r="G15" s="60"/>
      <c r="H15" s="60"/>
      <c r="I15" s="60"/>
      <c r="J15" s="61"/>
    </row>
    <row r="16" spans="1:84" ht="30">
      <c r="A16" s="55"/>
      <c r="B16" s="12" t="s">
        <v>22</v>
      </c>
      <c r="C16" s="62"/>
      <c r="D16" s="63"/>
      <c r="E16" s="63"/>
      <c r="F16" s="63"/>
      <c r="G16" s="63"/>
      <c r="H16" s="63"/>
      <c r="I16" s="63"/>
      <c r="J16" s="64"/>
    </row>
    <row r="17" spans="1:10" ht="30">
      <c r="A17" s="55"/>
      <c r="B17" s="12" t="s">
        <v>23</v>
      </c>
      <c r="C17" s="65"/>
      <c r="D17" s="66"/>
      <c r="E17" s="66"/>
      <c r="F17" s="66"/>
      <c r="G17" s="66"/>
      <c r="H17" s="66"/>
      <c r="I17" s="66"/>
      <c r="J17" s="67"/>
    </row>
    <row r="18" spans="1:10" ht="36" customHeight="1">
      <c r="A18" s="55" t="s">
        <v>40</v>
      </c>
      <c r="B18" s="55"/>
      <c r="C18" s="52" t="s">
        <v>51</v>
      </c>
      <c r="D18" s="53"/>
      <c r="E18" s="53"/>
      <c r="F18" s="53"/>
      <c r="G18" s="53"/>
      <c r="H18" s="53"/>
      <c r="I18" s="53"/>
      <c r="J18" s="54"/>
    </row>
    <row r="19" spans="1:10" ht="16.5">
      <c r="A19" s="55" t="s">
        <v>41</v>
      </c>
      <c r="B19" s="55"/>
      <c r="C19" s="52" t="s">
        <v>52</v>
      </c>
      <c r="D19" s="53"/>
      <c r="E19" s="53"/>
      <c r="F19" s="53"/>
      <c r="G19" s="53"/>
      <c r="H19" s="53"/>
      <c r="I19" s="53"/>
      <c r="J19" s="54"/>
    </row>
    <row r="20" spans="1:10" ht="16.5">
      <c r="A20" s="55" t="s">
        <v>42</v>
      </c>
      <c r="B20" s="55"/>
      <c r="C20" s="52" t="s">
        <v>53</v>
      </c>
      <c r="D20" s="53"/>
      <c r="E20" s="53"/>
      <c r="F20" s="53"/>
      <c r="G20" s="53"/>
      <c r="H20" s="53"/>
      <c r="I20" s="53"/>
      <c r="J20" s="54"/>
    </row>
    <row r="21" spans="1:10" ht="16.5">
      <c r="A21" s="55" t="s">
        <v>20</v>
      </c>
      <c r="B21" s="55"/>
      <c r="C21" s="52" t="s">
        <v>54</v>
      </c>
      <c r="D21" s="53"/>
      <c r="E21" s="53"/>
      <c r="F21" s="53"/>
      <c r="G21" s="53"/>
      <c r="H21" s="53"/>
      <c r="I21" s="53"/>
      <c r="J21" s="54"/>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645"/>
  <sheetViews>
    <sheetView tabSelected="1" view="pageBreakPreview" zoomScale="70" zoomScaleNormal="100" zoomScaleSheetLayoutView="70" workbookViewId="0">
      <selection activeCell="A371" sqref="A371"/>
    </sheetView>
  </sheetViews>
  <sheetFormatPr baseColWidth="10" defaultColWidth="11.5703125" defaultRowHeight="14.25"/>
  <cols>
    <col min="1" max="1" width="16.5703125" style="13" customWidth="1"/>
    <col min="2" max="2" width="10.28515625" style="14" customWidth="1"/>
    <col min="3" max="3" width="11.5703125" style="13"/>
    <col min="4" max="4" width="17.7109375" style="13" bestFit="1" customWidth="1"/>
    <col min="5" max="5" width="11.5703125" style="13"/>
    <col min="6" max="6" width="14.7109375" style="13" customWidth="1"/>
    <col min="7" max="7" width="30.7109375" style="13" customWidth="1"/>
    <col min="8" max="8" width="21.5703125" style="14" customWidth="1"/>
    <col min="9" max="9" width="6" style="13" customWidth="1"/>
    <col min="10" max="10" width="7.5703125" style="13" customWidth="1"/>
    <col min="11" max="11" width="6.7109375" style="13" customWidth="1"/>
    <col min="12" max="12" width="34.5703125" style="13" customWidth="1"/>
    <col min="13" max="13" width="13" style="13" customWidth="1"/>
    <col min="14" max="14" width="19" style="40" bestFit="1" customWidth="1"/>
    <col min="15" max="15" width="23.42578125" style="42" customWidth="1"/>
    <col min="16" max="16" width="11.42578125" style="17" customWidth="1"/>
    <col min="17" max="16384" width="11.5703125" style="13"/>
  </cols>
  <sheetData>
    <row r="1" spans="1:89">
      <c r="N1" s="15" t="s">
        <v>867</v>
      </c>
      <c r="O1" s="16" t="s">
        <v>1</v>
      </c>
    </row>
    <row r="2" spans="1:89">
      <c r="N2" s="15" t="s">
        <v>868</v>
      </c>
      <c r="O2" s="16">
        <v>3</v>
      </c>
    </row>
    <row r="3" spans="1:89">
      <c r="I3" s="18"/>
      <c r="M3" s="19"/>
      <c r="N3" s="20" t="s">
        <v>3</v>
      </c>
      <c r="O3" s="21">
        <v>43137</v>
      </c>
      <c r="Q3" s="22"/>
      <c r="R3" s="22"/>
      <c r="S3" s="22"/>
      <c r="T3" s="22"/>
      <c r="U3" s="22"/>
      <c r="V3" s="22"/>
    </row>
    <row r="4" spans="1:89">
      <c r="A4" s="76" t="s">
        <v>4</v>
      </c>
      <c r="B4" s="77"/>
      <c r="C4" s="77"/>
      <c r="D4" s="77"/>
      <c r="E4" s="77"/>
      <c r="F4" s="77"/>
      <c r="G4" s="78"/>
      <c r="H4" s="74" t="s">
        <v>5</v>
      </c>
      <c r="I4" s="75"/>
      <c r="J4" s="75"/>
      <c r="K4" s="75"/>
      <c r="L4" s="75"/>
      <c r="M4" s="75"/>
      <c r="N4" s="75"/>
      <c r="O4" s="75"/>
      <c r="P4" s="23"/>
      <c r="Q4" s="24"/>
      <c r="R4" s="24"/>
      <c r="S4" s="24"/>
      <c r="T4" s="24"/>
      <c r="U4" s="24"/>
      <c r="V4" s="2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row>
    <row r="5" spans="1:89">
      <c r="A5" s="72"/>
      <c r="B5" s="72"/>
      <c r="C5" s="72"/>
      <c r="D5" s="72"/>
      <c r="E5" s="72"/>
      <c r="F5" s="72"/>
      <c r="G5" s="72"/>
      <c r="H5" s="72"/>
      <c r="I5" s="72"/>
      <c r="J5" s="72"/>
      <c r="K5" s="72"/>
      <c r="L5" s="72"/>
      <c r="M5" s="72"/>
      <c r="N5" s="72"/>
      <c r="O5" s="73"/>
      <c r="Q5" s="22"/>
      <c r="R5" s="22"/>
      <c r="S5" s="22"/>
      <c r="T5" s="22"/>
      <c r="U5" s="22"/>
      <c r="V5" s="22"/>
    </row>
    <row r="6" spans="1:89" ht="15.75">
      <c r="A6" s="68" t="s">
        <v>6</v>
      </c>
      <c r="B6" s="68"/>
      <c r="C6" s="68"/>
      <c r="D6" s="68"/>
      <c r="E6" s="68"/>
      <c r="F6" s="68"/>
      <c r="G6" s="68"/>
      <c r="H6" s="69" t="s">
        <v>7</v>
      </c>
      <c r="I6" s="69"/>
      <c r="J6" s="69"/>
      <c r="K6" s="69"/>
      <c r="L6" s="69"/>
      <c r="M6" s="69"/>
      <c r="N6" s="69"/>
      <c r="O6" s="70"/>
      <c r="P6" s="25"/>
      <c r="Q6" s="26"/>
      <c r="R6" s="26"/>
      <c r="S6" s="26"/>
      <c r="T6" s="26"/>
      <c r="U6" s="26"/>
      <c r="V6" s="26"/>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row>
    <row r="7" spans="1:89">
      <c r="A7" s="72"/>
      <c r="B7" s="72"/>
      <c r="C7" s="72"/>
      <c r="D7" s="72"/>
      <c r="E7" s="72"/>
      <c r="F7" s="72"/>
      <c r="G7" s="72"/>
      <c r="H7" s="72"/>
      <c r="I7" s="72"/>
      <c r="J7" s="72"/>
      <c r="K7" s="72"/>
      <c r="L7" s="72"/>
      <c r="M7" s="72"/>
      <c r="N7" s="72"/>
      <c r="O7" s="73"/>
      <c r="Q7" s="22"/>
      <c r="R7" s="22"/>
      <c r="S7" s="22"/>
      <c r="T7" s="22"/>
      <c r="U7" s="22"/>
      <c r="V7" s="22"/>
    </row>
    <row r="8" spans="1:89">
      <c r="A8" s="71" t="s">
        <v>8</v>
      </c>
      <c r="B8" s="71" t="s">
        <v>9</v>
      </c>
      <c r="C8" s="71" t="s">
        <v>10</v>
      </c>
      <c r="D8" s="71" t="s">
        <v>11</v>
      </c>
      <c r="E8" s="71" t="s">
        <v>12</v>
      </c>
      <c r="F8" s="71" t="s">
        <v>13</v>
      </c>
      <c r="G8" s="71" t="s">
        <v>14</v>
      </c>
      <c r="H8" s="71" t="s">
        <v>15</v>
      </c>
      <c r="I8" s="71" t="s">
        <v>16</v>
      </c>
      <c r="J8" s="71"/>
      <c r="K8" s="71"/>
      <c r="L8" s="71" t="s">
        <v>17</v>
      </c>
      <c r="M8" s="71" t="s">
        <v>18</v>
      </c>
      <c r="N8" s="80" t="s">
        <v>19</v>
      </c>
      <c r="O8" s="71" t="s">
        <v>20</v>
      </c>
      <c r="P8" s="27"/>
      <c r="Q8" s="28"/>
      <c r="R8" s="28"/>
      <c r="S8" s="28"/>
      <c r="T8" s="28"/>
      <c r="U8" s="28"/>
      <c r="V8" s="28"/>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row>
    <row r="9" spans="1:89" ht="33">
      <c r="A9" s="79"/>
      <c r="B9" s="79"/>
      <c r="C9" s="79"/>
      <c r="D9" s="79"/>
      <c r="E9" s="79"/>
      <c r="F9" s="79"/>
      <c r="G9" s="79"/>
      <c r="H9" s="79"/>
      <c r="I9" s="43" t="s">
        <v>21</v>
      </c>
      <c r="J9" s="44" t="s">
        <v>22</v>
      </c>
      <c r="K9" s="44" t="s">
        <v>23</v>
      </c>
      <c r="L9" s="79"/>
      <c r="M9" s="79"/>
      <c r="N9" s="81"/>
      <c r="O9" s="79"/>
      <c r="Q9" s="22"/>
      <c r="R9" s="22"/>
      <c r="S9" s="22"/>
      <c r="T9" s="22"/>
      <c r="U9" s="22"/>
      <c r="V9" s="22"/>
    </row>
    <row r="10" spans="1:89" ht="51">
      <c r="A10" s="30" t="s">
        <v>59</v>
      </c>
      <c r="B10" s="31" t="s">
        <v>24</v>
      </c>
      <c r="C10" s="30" t="s">
        <v>56</v>
      </c>
      <c r="D10" s="32">
        <v>2663</v>
      </c>
      <c r="E10" s="32">
        <v>1950</v>
      </c>
      <c r="F10" s="32" t="s">
        <v>60</v>
      </c>
      <c r="G10" s="32" t="s">
        <v>61</v>
      </c>
      <c r="H10" s="33" t="s">
        <v>62</v>
      </c>
      <c r="I10" s="30" t="s">
        <v>63</v>
      </c>
      <c r="J10" s="34"/>
      <c r="K10" s="34"/>
      <c r="L10" s="32" t="s">
        <v>64</v>
      </c>
      <c r="M10" s="30" t="s">
        <v>65</v>
      </c>
      <c r="N10" s="35">
        <v>45855</v>
      </c>
      <c r="O10" s="45"/>
      <c r="P10" s="17" t="s">
        <v>9</v>
      </c>
      <c r="Q10" s="37"/>
      <c r="R10" s="37"/>
      <c r="S10" s="37"/>
      <c r="T10" s="37"/>
      <c r="U10" s="37"/>
      <c r="V10" s="37"/>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row>
    <row r="11" spans="1:89" ht="144">
      <c r="A11" s="30" t="s">
        <v>66</v>
      </c>
      <c r="B11" s="31" t="s">
        <v>24</v>
      </c>
      <c r="C11" s="30" t="s">
        <v>25</v>
      </c>
      <c r="D11" s="32">
        <v>9</v>
      </c>
      <c r="E11" s="32">
        <v>1979</v>
      </c>
      <c r="F11" s="32" t="s">
        <v>60</v>
      </c>
      <c r="G11" s="32" t="s">
        <v>67</v>
      </c>
      <c r="H11" s="33" t="s">
        <v>68</v>
      </c>
      <c r="I11" s="30" t="s">
        <v>63</v>
      </c>
      <c r="J11" s="34"/>
      <c r="K11" s="34"/>
      <c r="L11" s="32" t="s">
        <v>69</v>
      </c>
      <c r="M11" s="30" t="s">
        <v>65</v>
      </c>
      <c r="N11" s="35">
        <v>45855</v>
      </c>
      <c r="O11" s="45"/>
      <c r="P11" s="36" t="s">
        <v>28</v>
      </c>
      <c r="Q11" s="37"/>
      <c r="R11" s="37"/>
      <c r="S11" s="37"/>
      <c r="T11" s="37"/>
      <c r="U11" s="37"/>
      <c r="V11" s="37"/>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row>
    <row r="12" spans="1:89" ht="288">
      <c r="A12" s="30" t="s">
        <v>70</v>
      </c>
      <c r="B12" s="31" t="s">
        <v>24</v>
      </c>
      <c r="C12" s="30" t="s">
        <v>30</v>
      </c>
      <c r="D12" s="32">
        <v>2400</v>
      </c>
      <c r="E12" s="32">
        <v>1979</v>
      </c>
      <c r="F12" s="32" t="s">
        <v>71</v>
      </c>
      <c r="G12" s="32" t="s">
        <v>72</v>
      </c>
      <c r="H12" s="33" t="s">
        <v>73</v>
      </c>
      <c r="I12" s="30" t="s">
        <v>63</v>
      </c>
      <c r="J12" s="34"/>
      <c r="K12" s="34"/>
      <c r="L12" s="32" t="s">
        <v>74</v>
      </c>
      <c r="M12" s="30" t="s">
        <v>65</v>
      </c>
      <c r="N12" s="35">
        <v>45855</v>
      </c>
      <c r="O12" s="45"/>
      <c r="P12" s="36" t="s">
        <v>24</v>
      </c>
      <c r="Q12" s="37"/>
      <c r="R12" s="37"/>
      <c r="S12" s="37"/>
      <c r="T12" s="37"/>
      <c r="U12" s="37"/>
      <c r="V12" s="37"/>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row>
    <row r="13" spans="1:89" ht="63.75">
      <c r="A13" s="30" t="s">
        <v>75</v>
      </c>
      <c r="B13" s="31" t="s">
        <v>24</v>
      </c>
      <c r="C13" s="30" t="s">
        <v>30</v>
      </c>
      <c r="D13" s="32">
        <v>8321</v>
      </c>
      <c r="E13" s="32">
        <v>1983</v>
      </c>
      <c r="F13" s="32" t="s">
        <v>76</v>
      </c>
      <c r="G13" s="46" t="s">
        <v>77</v>
      </c>
      <c r="H13" s="33" t="s">
        <v>78</v>
      </c>
      <c r="I13" s="30" t="s">
        <v>63</v>
      </c>
      <c r="J13" s="34"/>
      <c r="K13" s="34"/>
      <c r="L13" s="32" t="s">
        <v>79</v>
      </c>
      <c r="M13" s="30" t="s">
        <v>65</v>
      </c>
      <c r="N13" s="35">
        <v>45855</v>
      </c>
      <c r="O13" s="45"/>
      <c r="P13" s="36" t="s">
        <v>26</v>
      </c>
      <c r="Q13" s="37"/>
      <c r="R13" s="37"/>
      <c r="S13" s="37"/>
      <c r="T13" s="37"/>
      <c r="U13" s="37"/>
      <c r="V13" s="37"/>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row>
    <row r="14" spans="1:89" ht="63.75">
      <c r="A14" s="30" t="s">
        <v>80</v>
      </c>
      <c r="B14" s="31" t="s">
        <v>24</v>
      </c>
      <c r="C14" s="30" t="s">
        <v>56</v>
      </c>
      <c r="D14" s="32">
        <v>614</v>
      </c>
      <c r="E14" s="32">
        <v>1984</v>
      </c>
      <c r="F14" s="32" t="s">
        <v>81</v>
      </c>
      <c r="G14" s="46" t="s">
        <v>82</v>
      </c>
      <c r="H14" s="47" t="s">
        <v>83</v>
      </c>
      <c r="I14" s="30" t="s">
        <v>63</v>
      </c>
      <c r="J14" s="34"/>
      <c r="K14" s="34"/>
      <c r="L14" s="32" t="s">
        <v>84</v>
      </c>
      <c r="M14" s="30" t="s">
        <v>65</v>
      </c>
      <c r="N14" s="35">
        <v>45855</v>
      </c>
      <c r="O14" s="45"/>
      <c r="P14" s="36" t="s">
        <v>55</v>
      </c>
      <c r="Q14" s="37"/>
      <c r="R14" s="37"/>
      <c r="S14" s="37"/>
      <c r="T14" s="37"/>
      <c r="U14" s="37"/>
      <c r="V14" s="37"/>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row>
    <row r="15" spans="1:89" ht="63.75">
      <c r="A15" s="30" t="s">
        <v>85</v>
      </c>
      <c r="B15" s="31" t="s">
        <v>24</v>
      </c>
      <c r="C15" s="30" t="s">
        <v>30</v>
      </c>
      <c r="D15" s="32">
        <v>2013</v>
      </c>
      <c r="E15" s="32">
        <v>1986</v>
      </c>
      <c r="F15" s="32" t="s">
        <v>71</v>
      </c>
      <c r="G15" s="46" t="s">
        <v>86</v>
      </c>
      <c r="H15" s="33" t="s">
        <v>87</v>
      </c>
      <c r="I15" s="30" t="s">
        <v>63</v>
      </c>
      <c r="J15" s="34"/>
      <c r="K15" s="34"/>
      <c r="L15" s="32" t="s">
        <v>88</v>
      </c>
      <c r="M15" s="30" t="s">
        <v>65</v>
      </c>
      <c r="N15" s="35">
        <v>45855</v>
      </c>
      <c r="O15" s="45"/>
      <c r="P15" s="36"/>
      <c r="Q15" s="37"/>
      <c r="R15" s="37"/>
      <c r="S15" s="37"/>
      <c r="T15" s="37"/>
      <c r="U15" s="37"/>
      <c r="V15" s="37"/>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row>
    <row r="16" spans="1:89" ht="76.5">
      <c r="A16" s="30" t="s">
        <v>80</v>
      </c>
      <c r="B16" s="31" t="s">
        <v>24</v>
      </c>
      <c r="C16" s="30" t="s">
        <v>30</v>
      </c>
      <c r="D16" s="32">
        <v>1016</v>
      </c>
      <c r="E16" s="32">
        <v>1989</v>
      </c>
      <c r="F16" s="32" t="s">
        <v>71</v>
      </c>
      <c r="G16" s="32" t="s">
        <v>89</v>
      </c>
      <c r="H16" s="33" t="s">
        <v>87</v>
      </c>
      <c r="I16" s="30" t="s">
        <v>63</v>
      </c>
      <c r="J16" s="34"/>
      <c r="K16" s="34"/>
      <c r="L16" s="32" t="s">
        <v>90</v>
      </c>
      <c r="M16" s="30" t="s">
        <v>65</v>
      </c>
      <c r="N16" s="35">
        <v>45855</v>
      </c>
      <c r="O16" s="45"/>
      <c r="P16" s="36" t="s">
        <v>29</v>
      </c>
      <c r="Q16" s="37"/>
      <c r="R16" s="37"/>
      <c r="S16" s="37"/>
      <c r="T16" s="37"/>
      <c r="U16" s="37"/>
      <c r="V16" s="37"/>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row>
    <row r="17" spans="1:89" ht="51">
      <c r="A17" s="30" t="s">
        <v>75</v>
      </c>
      <c r="B17" s="31" t="s">
        <v>24</v>
      </c>
      <c r="C17" s="30" t="s">
        <v>30</v>
      </c>
      <c r="D17" s="32">
        <v>1792</v>
      </c>
      <c r="E17" s="32">
        <v>1990</v>
      </c>
      <c r="F17" s="32" t="s">
        <v>71</v>
      </c>
      <c r="G17" s="32" t="s">
        <v>91</v>
      </c>
      <c r="H17" s="33" t="s">
        <v>87</v>
      </c>
      <c r="I17" s="30"/>
      <c r="J17" s="34"/>
      <c r="K17" s="34" t="s">
        <v>63</v>
      </c>
      <c r="L17" s="32" t="s">
        <v>79</v>
      </c>
      <c r="M17" s="30" t="s">
        <v>65</v>
      </c>
      <c r="N17" s="35">
        <v>45855</v>
      </c>
      <c r="O17" s="31" t="s">
        <v>833</v>
      </c>
      <c r="P17" s="36" t="s">
        <v>25</v>
      </c>
      <c r="Q17" s="37"/>
      <c r="R17" s="37"/>
      <c r="S17" s="37"/>
      <c r="T17" s="37"/>
      <c r="U17" s="37"/>
      <c r="V17" s="37"/>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row>
    <row r="18" spans="1:89" ht="51">
      <c r="A18" s="30" t="s">
        <v>92</v>
      </c>
      <c r="B18" s="31" t="s">
        <v>24</v>
      </c>
      <c r="C18" s="30" t="s">
        <v>93</v>
      </c>
      <c r="D18" s="32" t="s">
        <v>93</v>
      </c>
      <c r="E18" s="32">
        <v>1991</v>
      </c>
      <c r="F18" s="32" t="s">
        <v>94</v>
      </c>
      <c r="G18" s="32" t="s">
        <v>93</v>
      </c>
      <c r="H18" s="33" t="s">
        <v>95</v>
      </c>
      <c r="I18" s="30" t="s">
        <v>63</v>
      </c>
      <c r="J18" s="34"/>
      <c r="K18" s="34"/>
      <c r="L18" s="32" t="s">
        <v>96</v>
      </c>
      <c r="M18" s="30" t="s">
        <v>65</v>
      </c>
      <c r="N18" s="35">
        <v>45855</v>
      </c>
      <c r="O18" s="31"/>
      <c r="P18" s="36" t="s">
        <v>56</v>
      </c>
      <c r="Q18" s="37"/>
      <c r="R18" s="37"/>
      <c r="S18" s="37"/>
      <c r="T18" s="37"/>
      <c r="U18" s="37"/>
      <c r="V18" s="37"/>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row>
    <row r="19" spans="1:89" ht="51">
      <c r="A19" s="30" t="s">
        <v>97</v>
      </c>
      <c r="B19" s="31" t="s">
        <v>24</v>
      </c>
      <c r="C19" s="30" t="s">
        <v>30</v>
      </c>
      <c r="D19" s="32">
        <v>4225</v>
      </c>
      <c r="E19" s="32">
        <v>1992</v>
      </c>
      <c r="F19" s="32" t="s">
        <v>76</v>
      </c>
      <c r="G19" s="32" t="s">
        <v>98</v>
      </c>
      <c r="H19" s="33" t="s">
        <v>87</v>
      </c>
      <c r="I19" s="30" t="s">
        <v>63</v>
      </c>
      <c r="J19" s="34"/>
      <c r="K19" s="34"/>
      <c r="L19" s="32" t="s">
        <v>99</v>
      </c>
      <c r="M19" s="30" t="s">
        <v>65</v>
      </c>
      <c r="N19" s="35">
        <v>45855</v>
      </c>
      <c r="O19" s="31"/>
      <c r="P19" s="36" t="s">
        <v>30</v>
      </c>
      <c r="Q19" s="37"/>
      <c r="R19" s="37"/>
      <c r="S19" s="37"/>
      <c r="T19" s="37"/>
      <c r="U19" s="37"/>
      <c r="V19" s="37"/>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row>
    <row r="20" spans="1:89" ht="51">
      <c r="A20" s="30" t="s">
        <v>97</v>
      </c>
      <c r="B20" s="31" t="s">
        <v>24</v>
      </c>
      <c r="C20" s="30" t="s">
        <v>30</v>
      </c>
      <c r="D20" s="32">
        <v>1075</v>
      </c>
      <c r="E20" s="39">
        <v>1992</v>
      </c>
      <c r="F20" s="32" t="s">
        <v>71</v>
      </c>
      <c r="G20" s="32" t="s">
        <v>100</v>
      </c>
      <c r="H20" s="33" t="s">
        <v>87</v>
      </c>
      <c r="I20" s="30" t="s">
        <v>63</v>
      </c>
      <c r="J20" s="34"/>
      <c r="K20" s="34"/>
      <c r="L20" s="32" t="s">
        <v>99</v>
      </c>
      <c r="M20" s="30" t="s">
        <v>65</v>
      </c>
      <c r="N20" s="35">
        <v>45855</v>
      </c>
      <c r="O20" s="31"/>
      <c r="P20" s="36" t="s">
        <v>27</v>
      </c>
      <c r="Q20" s="37"/>
      <c r="R20" s="37"/>
      <c r="S20" s="37"/>
      <c r="T20" s="37"/>
      <c r="U20" s="37"/>
      <c r="V20" s="37"/>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row>
    <row r="21" spans="1:89" ht="102">
      <c r="A21" s="30" t="s">
        <v>101</v>
      </c>
      <c r="B21" s="31" t="s">
        <v>24</v>
      </c>
      <c r="C21" s="30" t="s">
        <v>25</v>
      </c>
      <c r="D21" s="32">
        <v>55</v>
      </c>
      <c r="E21" s="32">
        <v>1993</v>
      </c>
      <c r="F21" s="32" t="s">
        <v>60</v>
      </c>
      <c r="G21" s="32" t="s">
        <v>102</v>
      </c>
      <c r="H21" s="33" t="s">
        <v>103</v>
      </c>
      <c r="I21" s="30" t="s">
        <v>63</v>
      </c>
      <c r="J21" s="34"/>
      <c r="K21" s="34"/>
      <c r="L21" s="32" t="s">
        <v>104</v>
      </c>
      <c r="M21" s="30" t="s">
        <v>65</v>
      </c>
      <c r="N21" s="35">
        <v>45855</v>
      </c>
      <c r="O21" s="31"/>
      <c r="P21" s="36" t="s">
        <v>31</v>
      </c>
      <c r="Q21" s="37"/>
      <c r="R21" s="37"/>
      <c r="S21" s="37"/>
      <c r="T21" s="37"/>
      <c r="U21" s="37"/>
      <c r="V21" s="37"/>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row>
    <row r="22" spans="1:89" ht="51">
      <c r="A22" s="30" t="s">
        <v>105</v>
      </c>
      <c r="B22" s="31" t="s">
        <v>24</v>
      </c>
      <c r="C22" s="30" t="s">
        <v>25</v>
      </c>
      <c r="D22" s="32">
        <v>100</v>
      </c>
      <c r="E22" s="32">
        <v>1993</v>
      </c>
      <c r="F22" s="32" t="s">
        <v>60</v>
      </c>
      <c r="G22" s="32" t="s">
        <v>106</v>
      </c>
      <c r="H22" s="33" t="s">
        <v>107</v>
      </c>
      <c r="I22" s="30" t="s">
        <v>63</v>
      </c>
      <c r="J22" s="34"/>
      <c r="K22" s="34"/>
      <c r="L22" s="32" t="s">
        <v>104</v>
      </c>
      <c r="M22" s="30" t="s">
        <v>65</v>
      </c>
      <c r="N22" s="35">
        <v>45855</v>
      </c>
      <c r="O22" s="31"/>
      <c r="P22" s="36" t="s">
        <v>57</v>
      </c>
      <c r="Q22" s="37"/>
      <c r="R22" s="37"/>
      <c r="S22" s="37"/>
      <c r="T22" s="37"/>
      <c r="U22" s="37"/>
      <c r="V22" s="37"/>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row>
    <row r="23" spans="1:89" ht="76.5">
      <c r="A23" s="30" t="s">
        <v>97</v>
      </c>
      <c r="B23" s="31" t="s">
        <v>24</v>
      </c>
      <c r="C23" s="30" t="s">
        <v>56</v>
      </c>
      <c r="D23" s="32">
        <v>1108</v>
      </c>
      <c r="E23" s="32">
        <v>1994</v>
      </c>
      <c r="F23" s="32" t="s">
        <v>108</v>
      </c>
      <c r="G23" s="32" t="s">
        <v>109</v>
      </c>
      <c r="H23" s="33" t="s">
        <v>110</v>
      </c>
      <c r="I23" s="30" t="s">
        <v>63</v>
      </c>
      <c r="J23" s="34"/>
      <c r="K23" s="34"/>
      <c r="L23" s="32" t="s">
        <v>111</v>
      </c>
      <c r="M23" s="30" t="s">
        <v>65</v>
      </c>
      <c r="N23" s="35">
        <v>45855</v>
      </c>
      <c r="O23" s="31" t="s">
        <v>834</v>
      </c>
      <c r="P23" s="36" t="s">
        <v>32</v>
      </c>
      <c r="Q23" s="37"/>
      <c r="R23" s="37"/>
      <c r="S23" s="37"/>
      <c r="T23" s="37"/>
      <c r="U23" s="37"/>
      <c r="V23" s="37"/>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row>
    <row r="24" spans="1:89" ht="89.25">
      <c r="A24" s="30" t="s">
        <v>105</v>
      </c>
      <c r="B24" s="31" t="s">
        <v>24</v>
      </c>
      <c r="C24" s="30" t="s">
        <v>56</v>
      </c>
      <c r="D24" s="32">
        <v>1295</v>
      </c>
      <c r="E24" s="32">
        <v>1994</v>
      </c>
      <c r="F24" s="32" t="s">
        <v>112</v>
      </c>
      <c r="G24" s="32" t="s">
        <v>113</v>
      </c>
      <c r="H24" s="33" t="s">
        <v>114</v>
      </c>
      <c r="I24" s="30" t="s">
        <v>63</v>
      </c>
      <c r="J24" s="34"/>
      <c r="K24" s="34"/>
      <c r="L24" s="32" t="s">
        <v>115</v>
      </c>
      <c r="M24" s="30" t="s">
        <v>65</v>
      </c>
      <c r="N24" s="35">
        <v>45855</v>
      </c>
      <c r="O24" s="31"/>
      <c r="P24" s="36"/>
      <c r="Q24" s="37"/>
      <c r="R24" s="37"/>
      <c r="S24" s="37"/>
      <c r="T24" s="37"/>
      <c r="U24" s="37"/>
      <c r="V24" s="37"/>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row>
    <row r="25" spans="1:89" ht="204">
      <c r="A25" s="30" t="s">
        <v>105</v>
      </c>
      <c r="B25" s="31" t="s">
        <v>24</v>
      </c>
      <c r="C25" s="30" t="s">
        <v>30</v>
      </c>
      <c r="D25" s="32">
        <v>3715</v>
      </c>
      <c r="E25" s="32">
        <v>1994</v>
      </c>
      <c r="F25" s="32" t="s">
        <v>71</v>
      </c>
      <c r="G25" s="32" t="s">
        <v>116</v>
      </c>
      <c r="H25" s="33" t="s">
        <v>110</v>
      </c>
      <c r="I25" s="30" t="s">
        <v>63</v>
      </c>
      <c r="J25" s="34"/>
      <c r="K25" s="34"/>
      <c r="L25" s="32" t="s">
        <v>117</v>
      </c>
      <c r="M25" s="30" t="s">
        <v>65</v>
      </c>
      <c r="N25" s="35">
        <v>45855</v>
      </c>
      <c r="O25" s="31"/>
      <c r="P25" s="36"/>
      <c r="Q25" s="37"/>
      <c r="R25" s="37"/>
      <c r="S25" s="37"/>
      <c r="T25" s="37"/>
      <c r="U25" s="37"/>
      <c r="V25" s="37"/>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row>
    <row r="26" spans="1:89" ht="51">
      <c r="A26" s="30" t="s">
        <v>105</v>
      </c>
      <c r="B26" s="31" t="s">
        <v>24</v>
      </c>
      <c r="C26" s="30" t="s">
        <v>56</v>
      </c>
      <c r="D26" s="32">
        <v>1771</v>
      </c>
      <c r="E26" s="32">
        <v>1994</v>
      </c>
      <c r="F26" s="32" t="s">
        <v>71</v>
      </c>
      <c r="G26" s="32" t="s">
        <v>118</v>
      </c>
      <c r="H26" s="33" t="s">
        <v>110</v>
      </c>
      <c r="I26" s="30" t="s">
        <v>63</v>
      </c>
      <c r="J26" s="34"/>
      <c r="K26" s="34"/>
      <c r="L26" s="32" t="s">
        <v>119</v>
      </c>
      <c r="M26" s="30" t="s">
        <v>65</v>
      </c>
      <c r="N26" s="35">
        <v>45855</v>
      </c>
      <c r="O26" s="31" t="s">
        <v>834</v>
      </c>
      <c r="P26" s="36"/>
      <c r="Q26" s="37"/>
      <c r="R26" s="37"/>
      <c r="S26" s="37"/>
      <c r="T26" s="37"/>
      <c r="U26" s="37"/>
      <c r="V26" s="37"/>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row>
    <row r="27" spans="1:89" ht="51">
      <c r="A27" s="30" t="s">
        <v>105</v>
      </c>
      <c r="B27" s="31" t="s">
        <v>24</v>
      </c>
      <c r="C27" s="30" t="s">
        <v>56</v>
      </c>
      <c r="D27" s="32">
        <v>1772</v>
      </c>
      <c r="E27" s="32">
        <v>1994</v>
      </c>
      <c r="F27" s="32" t="s">
        <v>71</v>
      </c>
      <c r="G27" s="32" t="s">
        <v>120</v>
      </c>
      <c r="H27" s="33" t="s">
        <v>110</v>
      </c>
      <c r="I27" s="30" t="s">
        <v>63</v>
      </c>
      <c r="J27" s="34"/>
      <c r="K27" s="34"/>
      <c r="L27" s="32" t="s">
        <v>121</v>
      </c>
      <c r="M27" s="30" t="s">
        <v>65</v>
      </c>
      <c r="N27" s="35">
        <v>45855</v>
      </c>
      <c r="O27" s="31" t="s">
        <v>834</v>
      </c>
      <c r="P27" s="36"/>
      <c r="Q27" s="37"/>
      <c r="R27" s="37"/>
      <c r="S27" s="37"/>
      <c r="T27" s="37"/>
      <c r="U27" s="37"/>
      <c r="V27" s="37"/>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row>
    <row r="28" spans="1:89" ht="76.5">
      <c r="A28" s="30" t="s">
        <v>80</v>
      </c>
      <c r="B28" s="31" t="s">
        <v>122</v>
      </c>
      <c r="C28" s="30" t="s">
        <v>123</v>
      </c>
      <c r="D28" s="32">
        <v>171</v>
      </c>
      <c r="E28" s="32">
        <v>1995</v>
      </c>
      <c r="F28" s="32" t="s">
        <v>124</v>
      </c>
      <c r="G28" s="32" t="s">
        <v>125</v>
      </c>
      <c r="H28" s="33" t="s">
        <v>126</v>
      </c>
      <c r="I28" s="30" t="s">
        <v>63</v>
      </c>
      <c r="J28" s="34"/>
      <c r="K28" s="34"/>
      <c r="L28" s="32" t="s">
        <v>127</v>
      </c>
      <c r="M28" s="30" t="s">
        <v>65</v>
      </c>
      <c r="N28" s="35">
        <v>45855</v>
      </c>
      <c r="O28" s="31"/>
      <c r="P28" s="36"/>
      <c r="Q28" s="37"/>
      <c r="R28" s="37"/>
      <c r="S28" s="37"/>
      <c r="T28" s="37"/>
      <c r="U28" s="37"/>
      <c r="V28" s="37"/>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row>
    <row r="29" spans="1:89" ht="51">
      <c r="A29" s="30" t="s">
        <v>128</v>
      </c>
      <c r="B29" s="31" t="s">
        <v>24</v>
      </c>
      <c r="C29" s="30" t="s">
        <v>56</v>
      </c>
      <c r="D29" s="32">
        <v>1530</v>
      </c>
      <c r="E29" s="32">
        <v>1996</v>
      </c>
      <c r="F29" s="32" t="s">
        <v>71</v>
      </c>
      <c r="G29" s="32" t="s">
        <v>129</v>
      </c>
      <c r="H29" s="33" t="s">
        <v>130</v>
      </c>
      <c r="I29" s="30" t="s">
        <v>63</v>
      </c>
      <c r="J29" s="34"/>
      <c r="K29" s="34"/>
      <c r="L29" s="32" t="s">
        <v>131</v>
      </c>
      <c r="M29" s="30" t="s">
        <v>65</v>
      </c>
      <c r="N29" s="35">
        <v>45855</v>
      </c>
      <c r="O29" s="31"/>
      <c r="P29" s="36"/>
      <c r="Q29" s="37"/>
      <c r="R29" s="37"/>
      <c r="S29" s="37"/>
      <c r="T29" s="37"/>
      <c r="U29" s="37"/>
      <c r="V29" s="37"/>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row>
    <row r="30" spans="1:89" ht="89.25">
      <c r="A30" s="30" t="s">
        <v>132</v>
      </c>
      <c r="B30" s="31" t="s">
        <v>24</v>
      </c>
      <c r="C30" s="30" t="s">
        <v>25</v>
      </c>
      <c r="D30" s="32">
        <v>378</v>
      </c>
      <c r="E30" s="32">
        <v>1997</v>
      </c>
      <c r="F30" s="32" t="s">
        <v>60</v>
      </c>
      <c r="G30" s="32" t="s">
        <v>133</v>
      </c>
      <c r="H30" s="33">
        <v>1</v>
      </c>
      <c r="I30" s="30" t="s">
        <v>63</v>
      </c>
      <c r="J30" s="34"/>
      <c r="K30" s="34"/>
      <c r="L30" s="32" t="s">
        <v>134</v>
      </c>
      <c r="M30" s="30" t="s">
        <v>65</v>
      </c>
      <c r="N30" s="35">
        <v>45855</v>
      </c>
      <c r="O30" s="31"/>
      <c r="P30" s="36"/>
      <c r="Q30" s="37"/>
      <c r="R30" s="37"/>
      <c r="S30" s="37"/>
      <c r="T30" s="37"/>
      <c r="U30" s="37"/>
      <c r="V30" s="37"/>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row>
    <row r="31" spans="1:89" ht="63.75">
      <c r="A31" s="30" t="s">
        <v>135</v>
      </c>
      <c r="B31" s="31" t="s">
        <v>24</v>
      </c>
      <c r="C31" s="30" t="s">
        <v>136</v>
      </c>
      <c r="D31" s="32">
        <v>4115</v>
      </c>
      <c r="E31" s="32">
        <v>1997</v>
      </c>
      <c r="F31" s="32" t="s">
        <v>137</v>
      </c>
      <c r="G31" s="32" t="s">
        <v>138</v>
      </c>
      <c r="H31" s="33" t="s">
        <v>139</v>
      </c>
      <c r="I31" s="30" t="s">
        <v>63</v>
      </c>
      <c r="J31" s="34"/>
      <c r="K31" s="34"/>
      <c r="L31" s="32" t="s">
        <v>140</v>
      </c>
      <c r="M31" s="30" t="s">
        <v>65</v>
      </c>
      <c r="N31" s="35">
        <v>45855</v>
      </c>
      <c r="O31" s="31" t="s">
        <v>834</v>
      </c>
      <c r="P31" s="36"/>
      <c r="Q31" s="37"/>
      <c r="R31" s="37"/>
      <c r="S31" s="37"/>
      <c r="T31" s="37"/>
      <c r="U31" s="37"/>
      <c r="V31" s="37"/>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row>
    <row r="32" spans="1:89" ht="51">
      <c r="A32" s="30" t="s">
        <v>141</v>
      </c>
      <c r="B32" s="31" t="s">
        <v>24</v>
      </c>
      <c r="C32" s="30" t="s">
        <v>136</v>
      </c>
      <c r="D32" s="32">
        <v>4114</v>
      </c>
      <c r="E32" s="32">
        <v>1997</v>
      </c>
      <c r="F32" s="32" t="s">
        <v>137</v>
      </c>
      <c r="G32" s="32" t="s">
        <v>142</v>
      </c>
      <c r="H32" s="33" t="s">
        <v>139</v>
      </c>
      <c r="I32" s="30" t="s">
        <v>63</v>
      </c>
      <c r="J32" s="34"/>
      <c r="K32" s="34"/>
      <c r="L32" s="32" t="s">
        <v>143</v>
      </c>
      <c r="M32" s="30" t="s">
        <v>65</v>
      </c>
      <c r="N32" s="35">
        <v>45855</v>
      </c>
      <c r="O32" s="31" t="s">
        <v>834</v>
      </c>
      <c r="P32" s="36"/>
      <c r="Q32" s="37"/>
      <c r="R32" s="37"/>
      <c r="S32" s="37"/>
      <c r="T32" s="37"/>
      <c r="U32" s="37"/>
      <c r="V32" s="37"/>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row>
    <row r="33" spans="1:89" ht="204">
      <c r="A33" s="30" t="s">
        <v>80</v>
      </c>
      <c r="B33" s="31" t="s">
        <v>122</v>
      </c>
      <c r="C33" s="30" t="s">
        <v>123</v>
      </c>
      <c r="D33" s="32">
        <v>98</v>
      </c>
      <c r="E33" s="32">
        <v>1998</v>
      </c>
      <c r="F33" s="32" t="s">
        <v>124</v>
      </c>
      <c r="G33" s="32" t="s">
        <v>144</v>
      </c>
      <c r="H33" s="33" t="s">
        <v>126</v>
      </c>
      <c r="I33" s="30" t="s">
        <v>63</v>
      </c>
      <c r="J33" s="34"/>
      <c r="K33" s="34"/>
      <c r="L33" s="32" t="s">
        <v>145</v>
      </c>
      <c r="M33" s="30" t="s">
        <v>65</v>
      </c>
      <c r="N33" s="35">
        <v>45855</v>
      </c>
      <c r="O33" s="31"/>
      <c r="P33" s="36"/>
      <c r="Q33" s="37"/>
      <c r="R33" s="37"/>
      <c r="S33" s="37"/>
      <c r="T33" s="37"/>
      <c r="U33" s="37"/>
      <c r="V33" s="37"/>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row>
    <row r="34" spans="1:89" ht="51">
      <c r="A34" s="30" t="s">
        <v>105</v>
      </c>
      <c r="B34" s="31" t="s">
        <v>24</v>
      </c>
      <c r="C34" s="30" t="s">
        <v>56</v>
      </c>
      <c r="D34" s="32">
        <v>1515</v>
      </c>
      <c r="E34" s="32">
        <v>1998</v>
      </c>
      <c r="F34" s="32" t="s">
        <v>108</v>
      </c>
      <c r="G34" s="32" t="s">
        <v>146</v>
      </c>
      <c r="H34" s="33" t="s">
        <v>110</v>
      </c>
      <c r="I34" s="30" t="s">
        <v>63</v>
      </c>
      <c r="J34" s="34"/>
      <c r="K34" s="34"/>
      <c r="L34" s="32" t="s">
        <v>147</v>
      </c>
      <c r="M34" s="30" t="s">
        <v>65</v>
      </c>
      <c r="N34" s="35">
        <v>45855</v>
      </c>
      <c r="O34" s="31" t="s">
        <v>834</v>
      </c>
      <c r="P34" s="36"/>
      <c r="Q34" s="37"/>
      <c r="R34" s="37"/>
      <c r="S34" s="37"/>
      <c r="T34" s="37"/>
      <c r="U34" s="37"/>
      <c r="V34" s="37"/>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row>
    <row r="35" spans="1:89" ht="63.75">
      <c r="A35" s="32" t="s">
        <v>135</v>
      </c>
      <c r="B35" s="33" t="s">
        <v>24</v>
      </c>
      <c r="C35" s="32" t="s">
        <v>30</v>
      </c>
      <c r="D35" s="32">
        <v>2569</v>
      </c>
      <c r="E35" s="32">
        <v>1999</v>
      </c>
      <c r="F35" s="32" t="s">
        <v>76</v>
      </c>
      <c r="G35" s="32" t="s">
        <v>148</v>
      </c>
      <c r="H35" s="33" t="s">
        <v>149</v>
      </c>
      <c r="I35" s="30" t="s">
        <v>63</v>
      </c>
      <c r="J35" s="34"/>
      <c r="K35" s="34"/>
      <c r="L35" s="32" t="s">
        <v>150</v>
      </c>
      <c r="M35" s="30" t="s">
        <v>65</v>
      </c>
      <c r="N35" s="35">
        <v>45855</v>
      </c>
      <c r="O35" s="31"/>
      <c r="Q35" s="22"/>
      <c r="R35" s="22"/>
      <c r="S35" s="22"/>
      <c r="T35" s="22"/>
      <c r="U35" s="22"/>
      <c r="V35" s="22"/>
    </row>
    <row r="36" spans="1:89" ht="102">
      <c r="A36" s="32" t="s">
        <v>151</v>
      </c>
      <c r="B36" s="33" t="s">
        <v>24</v>
      </c>
      <c r="C36" s="32" t="s">
        <v>56</v>
      </c>
      <c r="D36" s="32">
        <v>2053</v>
      </c>
      <c r="E36" s="32">
        <v>1999</v>
      </c>
      <c r="F36" s="32" t="s">
        <v>152</v>
      </c>
      <c r="G36" s="32" t="s">
        <v>153</v>
      </c>
      <c r="H36" s="33" t="s">
        <v>110</v>
      </c>
      <c r="I36" s="30" t="s">
        <v>63</v>
      </c>
      <c r="J36" s="34"/>
      <c r="K36" s="34"/>
      <c r="L36" s="32" t="s">
        <v>154</v>
      </c>
      <c r="M36" s="30" t="s">
        <v>65</v>
      </c>
      <c r="N36" s="35">
        <v>45855</v>
      </c>
      <c r="O36" s="31" t="s">
        <v>834</v>
      </c>
      <c r="Q36" s="22"/>
      <c r="R36" s="22"/>
      <c r="S36" s="22"/>
      <c r="T36" s="22"/>
      <c r="U36" s="22"/>
      <c r="V36" s="22"/>
    </row>
    <row r="37" spans="1:89" ht="51">
      <c r="A37" s="32" t="s">
        <v>105</v>
      </c>
      <c r="B37" s="33" t="s">
        <v>24</v>
      </c>
      <c r="C37" s="32" t="s">
        <v>25</v>
      </c>
      <c r="D37" s="32">
        <v>717</v>
      </c>
      <c r="E37" s="32">
        <v>2001</v>
      </c>
      <c r="F37" s="32" t="s">
        <v>60</v>
      </c>
      <c r="G37" s="32" t="s">
        <v>155</v>
      </c>
      <c r="H37" s="33" t="s">
        <v>156</v>
      </c>
      <c r="I37" s="30" t="s">
        <v>63</v>
      </c>
      <c r="J37" s="34"/>
      <c r="K37" s="34"/>
      <c r="L37" s="32" t="s">
        <v>157</v>
      </c>
      <c r="M37" s="30" t="s">
        <v>65</v>
      </c>
      <c r="N37" s="35">
        <v>45855</v>
      </c>
      <c r="O37" s="31" t="s">
        <v>834</v>
      </c>
      <c r="Q37" s="22"/>
      <c r="R37" s="22"/>
      <c r="S37" s="22"/>
      <c r="T37" s="22"/>
      <c r="U37" s="22"/>
      <c r="V37" s="22"/>
    </row>
    <row r="38" spans="1:89" ht="89.25">
      <c r="A38" s="32" t="s">
        <v>80</v>
      </c>
      <c r="B38" s="33" t="s">
        <v>24</v>
      </c>
      <c r="C38" s="32" t="s">
        <v>56</v>
      </c>
      <c r="D38" s="32">
        <v>873</v>
      </c>
      <c r="E38" s="32">
        <v>2001</v>
      </c>
      <c r="F38" s="32" t="s">
        <v>152</v>
      </c>
      <c r="G38" s="32" t="s">
        <v>158</v>
      </c>
      <c r="H38" s="33" t="s">
        <v>110</v>
      </c>
      <c r="I38" s="30" t="s">
        <v>63</v>
      </c>
      <c r="J38" s="34"/>
      <c r="K38" s="34"/>
      <c r="L38" s="32" t="s">
        <v>159</v>
      </c>
      <c r="M38" s="30" t="s">
        <v>65</v>
      </c>
      <c r="N38" s="35">
        <v>45855</v>
      </c>
      <c r="O38" s="31" t="s">
        <v>834</v>
      </c>
      <c r="Q38" s="22"/>
      <c r="R38" s="22"/>
      <c r="S38" s="22"/>
      <c r="T38" s="22"/>
      <c r="U38" s="22"/>
      <c r="V38" s="22"/>
    </row>
    <row r="39" spans="1:89" ht="51">
      <c r="A39" s="32" t="s">
        <v>80</v>
      </c>
      <c r="B39" s="33" t="s">
        <v>122</v>
      </c>
      <c r="C39" s="32" t="s">
        <v>160</v>
      </c>
      <c r="D39" s="32">
        <v>2001</v>
      </c>
      <c r="E39" s="32">
        <v>2001</v>
      </c>
      <c r="F39" s="32" t="s">
        <v>124</v>
      </c>
      <c r="G39" s="32" t="s">
        <v>161</v>
      </c>
      <c r="H39" s="33" t="s">
        <v>126</v>
      </c>
      <c r="I39" s="30" t="s">
        <v>63</v>
      </c>
      <c r="J39" s="34"/>
      <c r="K39" s="34"/>
      <c r="L39" s="32" t="s">
        <v>162</v>
      </c>
      <c r="M39" s="30" t="s">
        <v>65</v>
      </c>
      <c r="N39" s="35">
        <v>45855</v>
      </c>
      <c r="O39" s="31"/>
      <c r="Q39" s="22"/>
      <c r="R39" s="22"/>
      <c r="S39" s="22"/>
      <c r="T39" s="22"/>
      <c r="U39" s="22"/>
      <c r="V39" s="22"/>
    </row>
    <row r="40" spans="1:89" ht="192">
      <c r="A40" s="32" t="s">
        <v>163</v>
      </c>
      <c r="B40" s="33" t="s">
        <v>24</v>
      </c>
      <c r="C40" s="32" t="s">
        <v>25</v>
      </c>
      <c r="D40" s="32">
        <v>769</v>
      </c>
      <c r="E40" s="32">
        <v>2002</v>
      </c>
      <c r="F40" s="32" t="s">
        <v>60</v>
      </c>
      <c r="G40" s="32" t="s">
        <v>164</v>
      </c>
      <c r="H40" s="33" t="s">
        <v>165</v>
      </c>
      <c r="I40" s="30" t="s">
        <v>63</v>
      </c>
      <c r="J40" s="34"/>
      <c r="K40" s="34"/>
      <c r="L40" s="32" t="s">
        <v>166</v>
      </c>
      <c r="M40" s="30" t="s">
        <v>65</v>
      </c>
      <c r="N40" s="35">
        <v>45855</v>
      </c>
      <c r="O40" s="31" t="s">
        <v>835</v>
      </c>
      <c r="Q40" s="22"/>
      <c r="R40" s="22"/>
      <c r="S40" s="22"/>
      <c r="T40" s="22"/>
      <c r="U40" s="22"/>
      <c r="V40" s="22"/>
    </row>
    <row r="41" spans="1:89" ht="51">
      <c r="A41" s="32" t="s">
        <v>105</v>
      </c>
      <c r="B41" s="33" t="s">
        <v>24</v>
      </c>
      <c r="C41" s="32" t="s">
        <v>25</v>
      </c>
      <c r="D41" s="32">
        <v>776</v>
      </c>
      <c r="E41" s="32">
        <v>2002</v>
      </c>
      <c r="F41" s="32" t="s">
        <v>60</v>
      </c>
      <c r="G41" s="32" t="s">
        <v>167</v>
      </c>
      <c r="H41" s="33">
        <v>4.8</v>
      </c>
      <c r="I41" s="30" t="s">
        <v>63</v>
      </c>
      <c r="J41" s="34"/>
      <c r="K41" s="34"/>
      <c r="L41" s="32" t="s">
        <v>168</v>
      </c>
      <c r="M41" s="30" t="s">
        <v>65</v>
      </c>
      <c r="N41" s="35">
        <v>45855</v>
      </c>
      <c r="O41" s="31"/>
      <c r="Q41" s="22"/>
      <c r="R41" s="22"/>
      <c r="S41" s="22"/>
      <c r="T41" s="22"/>
      <c r="U41" s="22"/>
      <c r="V41" s="22"/>
    </row>
    <row r="42" spans="1:89" ht="63.75">
      <c r="A42" s="32" t="s">
        <v>169</v>
      </c>
      <c r="B42" s="33" t="s">
        <v>24</v>
      </c>
      <c r="C42" s="32" t="s">
        <v>56</v>
      </c>
      <c r="D42" s="32">
        <v>1607</v>
      </c>
      <c r="E42" s="32">
        <v>2002</v>
      </c>
      <c r="F42" s="32" t="s">
        <v>71</v>
      </c>
      <c r="G42" s="32" t="s">
        <v>170</v>
      </c>
      <c r="H42" s="33" t="s">
        <v>110</v>
      </c>
      <c r="I42" s="30"/>
      <c r="J42" s="34"/>
      <c r="K42" s="34" t="s">
        <v>171</v>
      </c>
      <c r="L42" s="32" t="s">
        <v>172</v>
      </c>
      <c r="M42" s="30" t="s">
        <v>65</v>
      </c>
      <c r="N42" s="35">
        <v>45855</v>
      </c>
      <c r="O42" s="31" t="s">
        <v>836</v>
      </c>
      <c r="Q42" s="22"/>
      <c r="R42" s="22"/>
      <c r="S42" s="22"/>
      <c r="T42" s="22"/>
      <c r="U42" s="22"/>
      <c r="V42" s="22"/>
    </row>
    <row r="43" spans="1:89" ht="76.5">
      <c r="A43" s="32" t="s">
        <v>105</v>
      </c>
      <c r="B43" s="33" t="s">
        <v>24</v>
      </c>
      <c r="C43" s="32" t="s">
        <v>56</v>
      </c>
      <c r="D43" s="32">
        <v>1919</v>
      </c>
      <c r="E43" s="32">
        <v>2002</v>
      </c>
      <c r="F43" s="32" t="s">
        <v>108</v>
      </c>
      <c r="G43" s="32" t="s">
        <v>173</v>
      </c>
      <c r="H43" s="33" t="s">
        <v>110</v>
      </c>
      <c r="I43" s="30" t="s">
        <v>63</v>
      </c>
      <c r="J43" s="34"/>
      <c r="K43" s="34"/>
      <c r="L43" s="32" t="s">
        <v>174</v>
      </c>
      <c r="M43" s="30" t="s">
        <v>65</v>
      </c>
      <c r="N43" s="35">
        <v>45855</v>
      </c>
      <c r="O43" s="31" t="s">
        <v>834</v>
      </c>
      <c r="Q43" s="22"/>
      <c r="R43" s="22"/>
      <c r="S43" s="22"/>
      <c r="T43" s="22"/>
      <c r="U43" s="22"/>
      <c r="V43" s="22"/>
    </row>
    <row r="44" spans="1:89" ht="63.75">
      <c r="A44" s="32" t="s">
        <v>163</v>
      </c>
      <c r="B44" s="33" t="s">
        <v>24</v>
      </c>
      <c r="C44" s="32" t="s">
        <v>30</v>
      </c>
      <c r="D44" s="32">
        <v>19200</v>
      </c>
      <c r="E44" s="32">
        <v>2002</v>
      </c>
      <c r="F44" s="32" t="s">
        <v>175</v>
      </c>
      <c r="G44" s="32" t="s">
        <v>176</v>
      </c>
      <c r="H44" s="33" t="s">
        <v>177</v>
      </c>
      <c r="I44" s="30" t="s">
        <v>63</v>
      </c>
      <c r="J44" s="34"/>
      <c r="K44" s="34"/>
      <c r="L44" s="32" t="s">
        <v>178</v>
      </c>
      <c r="M44" s="30" t="s">
        <v>65</v>
      </c>
      <c r="N44" s="35">
        <v>45855</v>
      </c>
      <c r="O44" s="31"/>
      <c r="Q44" s="22"/>
      <c r="R44" s="22"/>
      <c r="S44" s="22"/>
      <c r="T44" s="22"/>
      <c r="U44" s="22"/>
      <c r="V44" s="22"/>
    </row>
    <row r="45" spans="1:89" ht="89.25">
      <c r="A45" s="32" t="s">
        <v>105</v>
      </c>
      <c r="B45" s="33" t="s">
        <v>24</v>
      </c>
      <c r="C45" s="32" t="s">
        <v>25</v>
      </c>
      <c r="D45" s="32">
        <v>797</v>
      </c>
      <c r="E45" s="32">
        <v>2003</v>
      </c>
      <c r="F45" s="32" t="s">
        <v>179</v>
      </c>
      <c r="G45" s="32" t="s">
        <v>180</v>
      </c>
      <c r="H45" s="33" t="s">
        <v>156</v>
      </c>
      <c r="I45" s="30" t="s">
        <v>63</v>
      </c>
      <c r="J45" s="34"/>
      <c r="K45" s="34"/>
      <c r="L45" s="32" t="s">
        <v>181</v>
      </c>
      <c r="M45" s="30" t="s">
        <v>65</v>
      </c>
      <c r="N45" s="35">
        <v>45855</v>
      </c>
      <c r="O45" s="31" t="s">
        <v>834</v>
      </c>
      <c r="Q45" s="22"/>
      <c r="R45" s="22"/>
      <c r="S45" s="22"/>
      <c r="T45" s="22"/>
      <c r="U45" s="22"/>
      <c r="V45" s="22"/>
    </row>
    <row r="46" spans="1:89" ht="72">
      <c r="A46" s="32" t="s">
        <v>105</v>
      </c>
      <c r="B46" s="33" t="s">
        <v>24</v>
      </c>
      <c r="C46" s="32" t="s">
        <v>25</v>
      </c>
      <c r="D46" s="32">
        <v>828</v>
      </c>
      <c r="E46" s="32">
        <v>2003</v>
      </c>
      <c r="F46" s="32" t="s">
        <v>60</v>
      </c>
      <c r="G46" s="32" t="s">
        <v>182</v>
      </c>
      <c r="H46" s="33" t="s">
        <v>156</v>
      </c>
      <c r="I46" s="30" t="s">
        <v>63</v>
      </c>
      <c r="J46" s="34"/>
      <c r="K46" s="34"/>
      <c r="L46" s="32" t="s">
        <v>183</v>
      </c>
      <c r="M46" s="30" t="s">
        <v>65</v>
      </c>
      <c r="N46" s="35">
        <v>45855</v>
      </c>
      <c r="O46" s="31" t="s">
        <v>837</v>
      </c>
      <c r="Q46" s="22"/>
      <c r="R46" s="22"/>
      <c r="S46" s="22"/>
      <c r="T46" s="22"/>
      <c r="U46" s="22"/>
      <c r="V46" s="22"/>
    </row>
    <row r="47" spans="1:89" ht="51">
      <c r="A47" s="32" t="s">
        <v>105</v>
      </c>
      <c r="B47" s="33" t="s">
        <v>24</v>
      </c>
      <c r="C47" s="32" t="s">
        <v>184</v>
      </c>
      <c r="D47" s="32">
        <v>1</v>
      </c>
      <c r="E47" s="32">
        <v>2003</v>
      </c>
      <c r="F47" s="32" t="s">
        <v>185</v>
      </c>
      <c r="G47" s="32" t="s">
        <v>186</v>
      </c>
      <c r="H47" s="33" t="s">
        <v>187</v>
      </c>
      <c r="I47" s="30" t="s">
        <v>63</v>
      </c>
      <c r="J47" s="34"/>
      <c r="K47" s="34"/>
      <c r="L47" s="32" t="s">
        <v>188</v>
      </c>
      <c r="M47" s="30" t="s">
        <v>65</v>
      </c>
      <c r="N47" s="35">
        <v>45855</v>
      </c>
      <c r="O47" s="31"/>
      <c r="Q47" s="22"/>
      <c r="R47" s="22"/>
      <c r="S47" s="22"/>
      <c r="T47" s="22"/>
      <c r="U47" s="22"/>
      <c r="V47" s="22"/>
    </row>
    <row r="48" spans="1:89" ht="120">
      <c r="A48" s="32" t="s">
        <v>189</v>
      </c>
      <c r="B48" s="33" t="s">
        <v>24</v>
      </c>
      <c r="C48" s="32" t="s">
        <v>56</v>
      </c>
      <c r="D48" s="32">
        <v>2090</v>
      </c>
      <c r="E48" s="32">
        <v>2003</v>
      </c>
      <c r="F48" s="32" t="s">
        <v>108</v>
      </c>
      <c r="G48" s="32" t="s">
        <v>190</v>
      </c>
      <c r="H48" s="33" t="s">
        <v>191</v>
      </c>
      <c r="I48" s="30" t="s">
        <v>63</v>
      </c>
      <c r="J48" s="34"/>
      <c r="K48" s="34"/>
      <c r="L48" s="32" t="s">
        <v>192</v>
      </c>
      <c r="M48" s="30" t="s">
        <v>65</v>
      </c>
      <c r="N48" s="35">
        <v>45855</v>
      </c>
      <c r="O48" s="31" t="s">
        <v>838</v>
      </c>
      <c r="Q48" s="22"/>
      <c r="R48" s="22"/>
      <c r="S48" s="22"/>
      <c r="T48" s="22"/>
      <c r="U48" s="22"/>
      <c r="V48" s="22"/>
    </row>
    <row r="49" spans="1:22" ht="51">
      <c r="A49" s="32" t="s">
        <v>193</v>
      </c>
      <c r="B49" s="33" t="s">
        <v>24</v>
      </c>
      <c r="C49" s="32" t="s">
        <v>56</v>
      </c>
      <c r="D49" s="32">
        <v>510</v>
      </c>
      <c r="E49" s="32">
        <v>2003</v>
      </c>
      <c r="F49" s="32" t="s">
        <v>194</v>
      </c>
      <c r="G49" s="32" t="s">
        <v>195</v>
      </c>
      <c r="H49" s="33" t="s">
        <v>110</v>
      </c>
      <c r="I49" s="30" t="s">
        <v>63</v>
      </c>
      <c r="J49" s="34"/>
      <c r="K49" s="34"/>
      <c r="L49" s="32" t="s">
        <v>196</v>
      </c>
      <c r="M49" s="30" t="s">
        <v>65</v>
      </c>
      <c r="N49" s="35">
        <v>45855</v>
      </c>
      <c r="O49" s="31" t="s">
        <v>834</v>
      </c>
      <c r="Q49" s="22"/>
      <c r="R49" s="22"/>
      <c r="S49" s="22"/>
      <c r="T49" s="22"/>
      <c r="U49" s="22"/>
      <c r="V49" s="22"/>
    </row>
    <row r="50" spans="1:22" ht="51">
      <c r="A50" s="32" t="s">
        <v>105</v>
      </c>
      <c r="B50" s="33" t="s">
        <v>24</v>
      </c>
      <c r="C50" s="32" t="s">
        <v>197</v>
      </c>
      <c r="D50" s="32">
        <v>2004</v>
      </c>
      <c r="E50" s="32">
        <v>2004</v>
      </c>
      <c r="F50" s="32" t="s">
        <v>71</v>
      </c>
      <c r="G50" s="32" t="s">
        <v>198</v>
      </c>
      <c r="H50" s="33" t="s">
        <v>199</v>
      </c>
      <c r="I50" s="30" t="s">
        <v>63</v>
      </c>
      <c r="J50" s="34"/>
      <c r="K50" s="34"/>
      <c r="L50" s="32" t="s">
        <v>188</v>
      </c>
      <c r="M50" s="30" t="s">
        <v>65</v>
      </c>
      <c r="N50" s="35">
        <v>45855</v>
      </c>
      <c r="O50" s="31"/>
      <c r="Q50" s="22"/>
      <c r="R50" s="22"/>
      <c r="S50" s="22"/>
      <c r="T50" s="22"/>
      <c r="U50" s="22"/>
      <c r="V50" s="22"/>
    </row>
    <row r="51" spans="1:22" ht="51">
      <c r="A51" s="32" t="s">
        <v>80</v>
      </c>
      <c r="B51" s="33" t="s">
        <v>122</v>
      </c>
      <c r="C51" s="32" t="s">
        <v>200</v>
      </c>
      <c r="D51" s="32">
        <v>584</v>
      </c>
      <c r="E51" s="32">
        <v>2004</v>
      </c>
      <c r="F51" s="32" t="s">
        <v>201</v>
      </c>
      <c r="G51" s="32" t="s">
        <v>202</v>
      </c>
      <c r="H51" s="33" t="s">
        <v>126</v>
      </c>
      <c r="I51" s="30" t="s">
        <v>63</v>
      </c>
      <c r="J51" s="34"/>
      <c r="K51" s="34"/>
      <c r="L51" s="32" t="s">
        <v>203</v>
      </c>
      <c r="M51" s="30" t="s">
        <v>65</v>
      </c>
      <c r="N51" s="35">
        <v>45855</v>
      </c>
      <c r="O51" s="31"/>
      <c r="Q51" s="22"/>
      <c r="R51" s="22"/>
      <c r="S51" s="22"/>
      <c r="T51" s="22"/>
      <c r="U51" s="22"/>
      <c r="V51" s="22"/>
    </row>
    <row r="52" spans="1:22" ht="89.25">
      <c r="A52" s="32" t="s">
        <v>204</v>
      </c>
      <c r="B52" s="33" t="s">
        <v>24</v>
      </c>
      <c r="C52" s="32" t="s">
        <v>25</v>
      </c>
      <c r="D52" s="32">
        <v>962</v>
      </c>
      <c r="E52" s="32">
        <v>2005</v>
      </c>
      <c r="F52" s="32" t="s">
        <v>60</v>
      </c>
      <c r="G52" s="32" t="s">
        <v>205</v>
      </c>
      <c r="H52" s="33" t="s">
        <v>206</v>
      </c>
      <c r="I52" s="30" t="s">
        <v>63</v>
      </c>
      <c r="J52" s="34"/>
      <c r="K52" s="34"/>
      <c r="L52" s="32" t="s">
        <v>207</v>
      </c>
      <c r="M52" s="30" t="s">
        <v>65</v>
      </c>
      <c r="N52" s="35">
        <v>45855</v>
      </c>
      <c r="O52" s="31" t="s">
        <v>839</v>
      </c>
      <c r="Q52" s="22"/>
      <c r="R52" s="22"/>
      <c r="S52" s="22"/>
      <c r="T52" s="22"/>
      <c r="U52" s="22"/>
      <c r="V52" s="22"/>
    </row>
    <row r="53" spans="1:22" ht="89.25">
      <c r="A53" s="32" t="s">
        <v>208</v>
      </c>
      <c r="B53" s="33" t="s">
        <v>24</v>
      </c>
      <c r="C53" s="32" t="s">
        <v>25</v>
      </c>
      <c r="D53" s="32">
        <v>692</v>
      </c>
      <c r="E53" s="32">
        <v>2005</v>
      </c>
      <c r="F53" s="32" t="s">
        <v>60</v>
      </c>
      <c r="G53" s="32" t="s">
        <v>205</v>
      </c>
      <c r="H53" s="33" t="s">
        <v>156</v>
      </c>
      <c r="I53" s="30" t="s">
        <v>63</v>
      </c>
      <c r="J53" s="34"/>
      <c r="K53" s="34"/>
      <c r="L53" s="32" t="s">
        <v>209</v>
      </c>
      <c r="M53" s="30" t="s">
        <v>65</v>
      </c>
      <c r="N53" s="35">
        <v>45855</v>
      </c>
      <c r="O53" s="31" t="s">
        <v>834</v>
      </c>
      <c r="Q53" s="22"/>
      <c r="R53" s="22"/>
      <c r="S53" s="22"/>
      <c r="T53" s="22"/>
      <c r="U53" s="22"/>
      <c r="V53" s="22"/>
    </row>
    <row r="54" spans="1:22" ht="63.75">
      <c r="A54" s="32" t="s">
        <v>210</v>
      </c>
      <c r="B54" s="33" t="s">
        <v>24</v>
      </c>
      <c r="C54" s="32" t="s">
        <v>56</v>
      </c>
      <c r="D54" s="32">
        <v>187</v>
      </c>
      <c r="E54" s="32">
        <v>2005</v>
      </c>
      <c r="F54" s="32" t="s">
        <v>211</v>
      </c>
      <c r="G54" s="32" t="s">
        <v>212</v>
      </c>
      <c r="H54" s="33" t="s">
        <v>110</v>
      </c>
      <c r="I54" s="30" t="s">
        <v>63</v>
      </c>
      <c r="J54" s="34"/>
      <c r="K54" s="34"/>
      <c r="L54" s="32" t="s">
        <v>213</v>
      </c>
      <c r="M54" s="30" t="s">
        <v>65</v>
      </c>
      <c r="N54" s="35">
        <v>45855</v>
      </c>
      <c r="O54" s="31" t="s">
        <v>834</v>
      </c>
      <c r="Q54" s="22"/>
      <c r="R54" s="22"/>
      <c r="S54" s="22"/>
      <c r="T54" s="22"/>
      <c r="U54" s="22"/>
      <c r="V54" s="22"/>
    </row>
    <row r="55" spans="1:22" ht="132">
      <c r="A55" s="32" t="s">
        <v>210</v>
      </c>
      <c r="B55" s="33" t="s">
        <v>24</v>
      </c>
      <c r="C55" s="32" t="s">
        <v>56</v>
      </c>
      <c r="D55" s="32">
        <v>1464</v>
      </c>
      <c r="E55" s="32">
        <v>2005</v>
      </c>
      <c r="F55" s="32" t="s">
        <v>185</v>
      </c>
      <c r="G55" s="32" t="s">
        <v>214</v>
      </c>
      <c r="H55" s="33" t="s">
        <v>110</v>
      </c>
      <c r="I55" s="30"/>
      <c r="J55" s="34"/>
      <c r="K55" s="34" t="s">
        <v>63</v>
      </c>
      <c r="L55" s="32" t="s">
        <v>215</v>
      </c>
      <c r="M55" s="30" t="s">
        <v>65</v>
      </c>
      <c r="N55" s="35">
        <v>45855</v>
      </c>
      <c r="O55" s="31" t="s">
        <v>840</v>
      </c>
      <c r="Q55" s="22"/>
      <c r="R55" s="22"/>
      <c r="S55" s="22"/>
      <c r="T55" s="22"/>
      <c r="U55" s="22"/>
      <c r="V55" s="22"/>
    </row>
    <row r="56" spans="1:22" ht="132">
      <c r="A56" s="32" t="s">
        <v>210</v>
      </c>
      <c r="B56" s="33" t="s">
        <v>24</v>
      </c>
      <c r="C56" s="32" t="s">
        <v>56</v>
      </c>
      <c r="D56" s="32">
        <v>1465</v>
      </c>
      <c r="E56" s="32">
        <v>2005</v>
      </c>
      <c r="F56" s="32" t="s">
        <v>211</v>
      </c>
      <c r="G56" s="32" t="s">
        <v>216</v>
      </c>
      <c r="H56" s="33" t="s">
        <v>110</v>
      </c>
      <c r="I56" s="30"/>
      <c r="J56" s="34"/>
      <c r="K56" s="34" t="s">
        <v>63</v>
      </c>
      <c r="L56" s="32" t="s">
        <v>217</v>
      </c>
      <c r="M56" s="30" t="s">
        <v>65</v>
      </c>
      <c r="N56" s="35">
        <v>45855</v>
      </c>
      <c r="O56" s="31" t="s">
        <v>840</v>
      </c>
      <c r="Q56" s="22"/>
      <c r="R56" s="22"/>
      <c r="S56" s="22"/>
      <c r="T56" s="22"/>
      <c r="U56" s="22"/>
      <c r="V56" s="22"/>
    </row>
    <row r="57" spans="1:22" ht="89.25">
      <c r="A57" s="32" t="s">
        <v>80</v>
      </c>
      <c r="B57" s="33" t="s">
        <v>24</v>
      </c>
      <c r="C57" s="32" t="s">
        <v>30</v>
      </c>
      <c r="D57" s="32">
        <v>1570</v>
      </c>
      <c r="E57" s="32">
        <v>2005</v>
      </c>
      <c r="F57" s="32" t="s">
        <v>185</v>
      </c>
      <c r="G57" s="32" t="s">
        <v>218</v>
      </c>
      <c r="H57" s="33" t="s">
        <v>219</v>
      </c>
      <c r="I57" s="30" t="s">
        <v>171</v>
      </c>
      <c r="J57" s="34"/>
      <c r="K57" s="34"/>
      <c r="L57" s="32" t="s">
        <v>220</v>
      </c>
      <c r="M57" s="30" t="s">
        <v>65</v>
      </c>
      <c r="N57" s="35">
        <v>45855</v>
      </c>
      <c r="O57" s="31"/>
      <c r="Q57" s="22"/>
      <c r="R57" s="22"/>
      <c r="S57" s="22"/>
      <c r="T57" s="22"/>
      <c r="U57" s="22"/>
      <c r="V57" s="22"/>
    </row>
    <row r="58" spans="1:22" ht="76.5">
      <c r="A58" s="32" t="s">
        <v>80</v>
      </c>
      <c r="B58" s="33" t="s">
        <v>122</v>
      </c>
      <c r="C58" s="32" t="s">
        <v>30</v>
      </c>
      <c r="D58" s="32">
        <v>957</v>
      </c>
      <c r="E58" s="32">
        <v>2005</v>
      </c>
      <c r="F58" s="32" t="s">
        <v>201</v>
      </c>
      <c r="G58" s="32" t="s">
        <v>221</v>
      </c>
      <c r="H58" s="33" t="s">
        <v>126</v>
      </c>
      <c r="I58" s="30" t="s">
        <v>63</v>
      </c>
      <c r="J58" s="34"/>
      <c r="K58" s="34"/>
      <c r="L58" s="32" t="s">
        <v>127</v>
      </c>
      <c r="M58" s="30" t="s">
        <v>65</v>
      </c>
      <c r="N58" s="35">
        <v>45855</v>
      </c>
      <c r="O58" s="31"/>
      <c r="Q58" s="22"/>
      <c r="R58" s="22"/>
      <c r="S58" s="22"/>
      <c r="T58" s="22"/>
      <c r="U58" s="22"/>
      <c r="V58" s="22"/>
    </row>
    <row r="59" spans="1:22" ht="51">
      <c r="A59" s="32" t="s">
        <v>128</v>
      </c>
      <c r="B59" s="33" t="s">
        <v>24</v>
      </c>
      <c r="C59" s="32" t="s">
        <v>30</v>
      </c>
      <c r="D59" s="32">
        <v>156</v>
      </c>
      <c r="E59" s="32">
        <v>2005</v>
      </c>
      <c r="F59" s="32" t="s">
        <v>185</v>
      </c>
      <c r="G59" s="32" t="s">
        <v>222</v>
      </c>
      <c r="H59" s="33">
        <v>3</v>
      </c>
      <c r="I59" s="30" t="s">
        <v>63</v>
      </c>
      <c r="J59" s="34"/>
      <c r="K59" s="34"/>
      <c r="L59" s="32" t="s">
        <v>223</v>
      </c>
      <c r="M59" s="30" t="s">
        <v>65</v>
      </c>
      <c r="N59" s="35">
        <v>45855</v>
      </c>
      <c r="O59" s="31"/>
      <c r="Q59" s="22"/>
      <c r="R59" s="22"/>
      <c r="S59" s="22"/>
      <c r="T59" s="22"/>
      <c r="U59" s="22"/>
      <c r="V59" s="22"/>
    </row>
    <row r="60" spans="1:22" ht="89.25">
      <c r="A60" s="32" t="s">
        <v>163</v>
      </c>
      <c r="B60" s="33" t="s">
        <v>24</v>
      </c>
      <c r="C60" s="32" t="s">
        <v>30</v>
      </c>
      <c r="D60" s="32">
        <v>1555</v>
      </c>
      <c r="E60" s="32">
        <v>2005</v>
      </c>
      <c r="F60" s="32" t="s">
        <v>224</v>
      </c>
      <c r="G60" s="32" t="s">
        <v>225</v>
      </c>
      <c r="H60" s="33" t="s">
        <v>226</v>
      </c>
      <c r="I60" s="30" t="s">
        <v>63</v>
      </c>
      <c r="J60" s="34"/>
      <c r="K60" s="34"/>
      <c r="L60" s="32" t="s">
        <v>227</v>
      </c>
      <c r="M60" s="30" t="s">
        <v>65</v>
      </c>
      <c r="N60" s="35">
        <v>45855</v>
      </c>
      <c r="O60" s="31"/>
      <c r="Q60" s="22"/>
      <c r="R60" s="22"/>
      <c r="S60" s="22"/>
      <c r="T60" s="22"/>
      <c r="U60" s="22"/>
      <c r="V60" s="22"/>
    </row>
    <row r="61" spans="1:22" ht="63.75">
      <c r="A61" s="32" t="s">
        <v>228</v>
      </c>
      <c r="B61" s="33" t="s">
        <v>24</v>
      </c>
      <c r="C61" s="32" t="s">
        <v>25</v>
      </c>
      <c r="D61" s="32">
        <v>1010</v>
      </c>
      <c r="E61" s="32">
        <v>2006</v>
      </c>
      <c r="F61" s="32" t="s">
        <v>60</v>
      </c>
      <c r="G61" s="32" t="s">
        <v>229</v>
      </c>
      <c r="H61" s="33" t="s">
        <v>156</v>
      </c>
      <c r="I61" s="30" t="s">
        <v>63</v>
      </c>
      <c r="J61" s="34"/>
      <c r="K61" s="34"/>
      <c r="L61" s="32" t="s">
        <v>230</v>
      </c>
      <c r="M61" s="30" t="s">
        <v>65</v>
      </c>
      <c r="N61" s="35">
        <v>45855</v>
      </c>
      <c r="O61" s="31" t="s">
        <v>841</v>
      </c>
      <c r="Q61" s="22"/>
      <c r="R61" s="22"/>
      <c r="S61" s="22"/>
      <c r="T61" s="22"/>
      <c r="U61" s="22"/>
      <c r="V61" s="22"/>
    </row>
    <row r="62" spans="1:22" ht="51">
      <c r="A62" s="32" t="s">
        <v>210</v>
      </c>
      <c r="B62" s="33" t="s">
        <v>24</v>
      </c>
      <c r="C62" s="32" t="s">
        <v>30</v>
      </c>
      <c r="D62" s="32">
        <v>634</v>
      </c>
      <c r="E62" s="32">
        <v>2006</v>
      </c>
      <c r="F62" s="32" t="s">
        <v>185</v>
      </c>
      <c r="G62" s="32" t="s">
        <v>231</v>
      </c>
      <c r="H62" s="33" t="s">
        <v>87</v>
      </c>
      <c r="I62" s="30" t="s">
        <v>63</v>
      </c>
      <c r="J62" s="34"/>
      <c r="K62" s="34"/>
      <c r="L62" s="32" t="s">
        <v>232</v>
      </c>
      <c r="M62" s="30" t="s">
        <v>65</v>
      </c>
      <c r="N62" s="35">
        <v>45855</v>
      </c>
      <c r="O62" s="31"/>
      <c r="Q62" s="22"/>
      <c r="R62" s="22"/>
      <c r="S62" s="22"/>
      <c r="T62" s="22"/>
      <c r="U62" s="22"/>
      <c r="V62" s="22"/>
    </row>
    <row r="63" spans="1:22" ht="51">
      <c r="A63" s="32" t="s">
        <v>210</v>
      </c>
      <c r="B63" s="33" t="s">
        <v>24</v>
      </c>
      <c r="C63" s="32" t="s">
        <v>30</v>
      </c>
      <c r="D63" s="32">
        <v>1317</v>
      </c>
      <c r="E63" s="32">
        <v>2006</v>
      </c>
      <c r="F63" s="32" t="s">
        <v>185</v>
      </c>
      <c r="G63" s="32" t="s">
        <v>233</v>
      </c>
      <c r="H63" s="33" t="s">
        <v>87</v>
      </c>
      <c r="I63" s="30" t="s">
        <v>63</v>
      </c>
      <c r="J63" s="34"/>
      <c r="K63" s="34"/>
      <c r="L63" s="32" t="s">
        <v>234</v>
      </c>
      <c r="M63" s="30" t="s">
        <v>65</v>
      </c>
      <c r="N63" s="35">
        <v>45855</v>
      </c>
      <c r="O63" s="31"/>
      <c r="Q63" s="22"/>
      <c r="R63" s="22"/>
      <c r="S63" s="22"/>
      <c r="T63" s="22"/>
      <c r="U63" s="22"/>
      <c r="V63" s="22"/>
    </row>
    <row r="64" spans="1:22" ht="51">
      <c r="A64" s="32" t="s">
        <v>163</v>
      </c>
      <c r="B64" s="33" t="s">
        <v>24</v>
      </c>
      <c r="C64" s="32" t="s">
        <v>30</v>
      </c>
      <c r="D64" s="32">
        <v>4076</v>
      </c>
      <c r="E64" s="32">
        <v>2006</v>
      </c>
      <c r="F64" s="32" t="s">
        <v>175</v>
      </c>
      <c r="G64" s="32" t="s">
        <v>235</v>
      </c>
      <c r="H64" s="33" t="s">
        <v>236</v>
      </c>
      <c r="I64" s="30" t="s">
        <v>63</v>
      </c>
      <c r="J64" s="34"/>
      <c r="K64" s="34"/>
      <c r="L64" s="32" t="s">
        <v>237</v>
      </c>
      <c r="M64" s="30" t="s">
        <v>65</v>
      </c>
      <c r="N64" s="35">
        <v>45855</v>
      </c>
      <c r="O64" s="31"/>
    </row>
    <row r="65" spans="1:15" ht="63.75">
      <c r="A65" s="32" t="s">
        <v>135</v>
      </c>
      <c r="B65" s="33" t="s">
        <v>24</v>
      </c>
      <c r="C65" s="32" t="s">
        <v>30</v>
      </c>
      <c r="D65" s="32">
        <v>2346</v>
      </c>
      <c r="E65" s="32">
        <v>2007</v>
      </c>
      <c r="F65" s="32" t="s">
        <v>71</v>
      </c>
      <c r="G65" s="32" t="s">
        <v>238</v>
      </c>
      <c r="H65" s="33" t="s">
        <v>87</v>
      </c>
      <c r="I65" s="30" t="s">
        <v>63</v>
      </c>
      <c r="J65" s="34"/>
      <c r="K65" s="34"/>
      <c r="L65" s="32" t="s">
        <v>239</v>
      </c>
      <c r="M65" s="30" t="s">
        <v>65</v>
      </c>
      <c r="N65" s="35">
        <v>45855</v>
      </c>
      <c r="O65" s="31" t="s">
        <v>842</v>
      </c>
    </row>
    <row r="66" spans="1:15" ht="96">
      <c r="A66" s="32" t="s">
        <v>240</v>
      </c>
      <c r="B66" s="33" t="s">
        <v>24</v>
      </c>
      <c r="C66" s="32" t="s">
        <v>30</v>
      </c>
      <c r="D66" s="32">
        <v>2346</v>
      </c>
      <c r="E66" s="32">
        <v>2007</v>
      </c>
      <c r="F66" s="32" t="s">
        <v>185</v>
      </c>
      <c r="G66" s="32" t="s">
        <v>241</v>
      </c>
      <c r="H66" s="33" t="s">
        <v>242</v>
      </c>
      <c r="I66" s="30" t="s">
        <v>63</v>
      </c>
      <c r="J66" s="34"/>
      <c r="K66" s="34"/>
      <c r="L66" s="32" t="s">
        <v>243</v>
      </c>
      <c r="M66" s="30" t="s">
        <v>65</v>
      </c>
      <c r="N66" s="35">
        <v>45855</v>
      </c>
      <c r="O66" s="31" t="s">
        <v>843</v>
      </c>
    </row>
    <row r="67" spans="1:15" ht="51">
      <c r="A67" s="32" t="s">
        <v>128</v>
      </c>
      <c r="B67" s="33" t="s">
        <v>24</v>
      </c>
      <c r="C67" s="32" t="s">
        <v>30</v>
      </c>
      <c r="D67" s="32">
        <v>1401</v>
      </c>
      <c r="E67" s="32">
        <v>2007</v>
      </c>
      <c r="F67" s="32" t="s">
        <v>185</v>
      </c>
      <c r="G67" s="32" t="s">
        <v>244</v>
      </c>
      <c r="H67" s="33" t="s">
        <v>87</v>
      </c>
      <c r="I67" s="30" t="s">
        <v>63</v>
      </c>
      <c r="J67" s="34"/>
      <c r="K67" s="34"/>
      <c r="L67" s="32" t="s">
        <v>245</v>
      </c>
      <c r="M67" s="30" t="s">
        <v>65</v>
      </c>
      <c r="N67" s="35">
        <v>45855</v>
      </c>
      <c r="O67" s="31"/>
    </row>
    <row r="68" spans="1:15" ht="51">
      <c r="A68" s="32" t="s">
        <v>210</v>
      </c>
      <c r="B68" s="33" t="s">
        <v>24</v>
      </c>
      <c r="C68" s="32" t="s">
        <v>30</v>
      </c>
      <c r="D68" s="32">
        <v>1190</v>
      </c>
      <c r="E68" s="32">
        <v>2007</v>
      </c>
      <c r="F68" s="32" t="s">
        <v>185</v>
      </c>
      <c r="G68" s="32" t="s">
        <v>246</v>
      </c>
      <c r="H68" s="33" t="s">
        <v>87</v>
      </c>
      <c r="I68" s="30" t="s">
        <v>63</v>
      </c>
      <c r="J68" s="34"/>
      <c r="K68" s="34"/>
      <c r="L68" s="32" t="s">
        <v>247</v>
      </c>
      <c r="M68" s="30" t="s">
        <v>65</v>
      </c>
      <c r="N68" s="35">
        <v>45855</v>
      </c>
      <c r="O68" s="31"/>
    </row>
    <row r="69" spans="1:15" ht="51">
      <c r="A69" s="32" t="s">
        <v>210</v>
      </c>
      <c r="B69" s="33" t="s">
        <v>24</v>
      </c>
      <c r="C69" s="32" t="s">
        <v>30</v>
      </c>
      <c r="D69" s="32">
        <v>3212</v>
      </c>
      <c r="E69" s="32">
        <v>2007</v>
      </c>
      <c r="F69" s="32" t="s">
        <v>185</v>
      </c>
      <c r="G69" s="32" t="s">
        <v>248</v>
      </c>
      <c r="H69" s="33" t="s">
        <v>87</v>
      </c>
      <c r="I69" s="30" t="s">
        <v>63</v>
      </c>
      <c r="J69" s="34"/>
      <c r="K69" s="34"/>
      <c r="L69" s="32" t="s">
        <v>249</v>
      </c>
      <c r="M69" s="30" t="s">
        <v>65</v>
      </c>
      <c r="N69" s="35">
        <v>45855</v>
      </c>
      <c r="O69" s="31"/>
    </row>
    <row r="70" spans="1:15" ht="63.75">
      <c r="A70" s="32" t="s">
        <v>59</v>
      </c>
      <c r="B70" s="33" t="s">
        <v>24</v>
      </c>
      <c r="C70" s="32" t="s">
        <v>30</v>
      </c>
      <c r="D70" s="32">
        <v>705</v>
      </c>
      <c r="E70" s="32">
        <v>2007</v>
      </c>
      <c r="F70" s="32" t="s">
        <v>250</v>
      </c>
      <c r="G70" s="32" t="s">
        <v>251</v>
      </c>
      <c r="H70" s="33" t="s">
        <v>87</v>
      </c>
      <c r="I70" s="30" t="s">
        <v>63</v>
      </c>
      <c r="J70" s="34"/>
      <c r="K70" s="34"/>
      <c r="L70" s="32" t="s">
        <v>252</v>
      </c>
      <c r="M70" s="30" t="s">
        <v>65</v>
      </c>
      <c r="N70" s="35">
        <v>45855</v>
      </c>
      <c r="O70" s="31"/>
    </row>
    <row r="71" spans="1:15" ht="51">
      <c r="A71" s="32" t="s">
        <v>151</v>
      </c>
      <c r="B71" s="33" t="s">
        <v>24</v>
      </c>
      <c r="C71" s="32" t="s">
        <v>30</v>
      </c>
      <c r="D71" s="32">
        <v>2844</v>
      </c>
      <c r="E71" s="32">
        <v>2007</v>
      </c>
      <c r="F71" s="32" t="s">
        <v>185</v>
      </c>
      <c r="G71" s="32" t="s">
        <v>253</v>
      </c>
      <c r="H71" s="33" t="s">
        <v>87</v>
      </c>
      <c r="I71" s="30" t="s">
        <v>63</v>
      </c>
      <c r="J71" s="34"/>
      <c r="K71" s="34"/>
      <c r="L71" s="32" t="s">
        <v>254</v>
      </c>
      <c r="M71" s="30" t="s">
        <v>65</v>
      </c>
      <c r="N71" s="35">
        <v>45855</v>
      </c>
      <c r="O71" s="31"/>
    </row>
    <row r="72" spans="1:15" ht="63.75">
      <c r="A72" s="32" t="s">
        <v>163</v>
      </c>
      <c r="B72" s="33" t="s">
        <v>24</v>
      </c>
      <c r="C72" s="32" t="s">
        <v>25</v>
      </c>
      <c r="D72" s="32">
        <v>1239</v>
      </c>
      <c r="E72" s="32">
        <v>2008</v>
      </c>
      <c r="F72" s="32" t="s">
        <v>60</v>
      </c>
      <c r="G72" s="32" t="s">
        <v>255</v>
      </c>
      <c r="H72" s="33" t="s">
        <v>156</v>
      </c>
      <c r="I72" s="30" t="s">
        <v>63</v>
      </c>
      <c r="J72" s="34"/>
      <c r="K72" s="34"/>
      <c r="L72" s="32" t="s">
        <v>256</v>
      </c>
      <c r="M72" s="30" t="s">
        <v>65</v>
      </c>
      <c r="N72" s="35">
        <v>45855</v>
      </c>
      <c r="O72" s="31" t="s">
        <v>834</v>
      </c>
    </row>
    <row r="73" spans="1:15" ht="140.25">
      <c r="A73" s="32" t="s">
        <v>257</v>
      </c>
      <c r="B73" s="33" t="s">
        <v>24</v>
      </c>
      <c r="C73" s="32" t="s">
        <v>30</v>
      </c>
      <c r="D73" s="32">
        <v>2646</v>
      </c>
      <c r="E73" s="32">
        <v>2008</v>
      </c>
      <c r="F73" s="32" t="s">
        <v>185</v>
      </c>
      <c r="G73" s="32" t="s">
        <v>258</v>
      </c>
      <c r="H73" s="33" t="s">
        <v>87</v>
      </c>
      <c r="I73" s="30" t="s">
        <v>63</v>
      </c>
      <c r="J73" s="34"/>
      <c r="K73" s="34"/>
      <c r="L73" s="32" t="s">
        <v>259</v>
      </c>
      <c r="M73" s="30" t="s">
        <v>65</v>
      </c>
      <c r="N73" s="35">
        <v>45855</v>
      </c>
      <c r="O73" s="31"/>
    </row>
    <row r="74" spans="1:15" ht="102">
      <c r="A74" s="32" t="s">
        <v>85</v>
      </c>
      <c r="B74" s="33" t="s">
        <v>24</v>
      </c>
      <c r="C74" s="32" t="s">
        <v>30</v>
      </c>
      <c r="D74" s="32">
        <v>1457</v>
      </c>
      <c r="E74" s="32">
        <v>2008</v>
      </c>
      <c r="F74" s="32" t="s">
        <v>185</v>
      </c>
      <c r="G74" s="32" t="s">
        <v>260</v>
      </c>
      <c r="H74" s="33" t="s">
        <v>87</v>
      </c>
      <c r="I74" s="30" t="s">
        <v>63</v>
      </c>
      <c r="J74" s="34"/>
      <c r="K74" s="34"/>
      <c r="L74" s="32" t="s">
        <v>261</v>
      </c>
      <c r="M74" s="30" t="s">
        <v>65</v>
      </c>
      <c r="N74" s="35">
        <v>45855</v>
      </c>
      <c r="O74" s="31"/>
    </row>
    <row r="75" spans="1:15" ht="51">
      <c r="A75" s="32" t="s">
        <v>210</v>
      </c>
      <c r="B75" s="33" t="s">
        <v>24</v>
      </c>
      <c r="C75" s="32" t="s">
        <v>30</v>
      </c>
      <c r="D75" s="32">
        <v>252</v>
      </c>
      <c r="E75" s="32">
        <v>2008</v>
      </c>
      <c r="F75" s="32" t="s">
        <v>185</v>
      </c>
      <c r="G75" s="32" t="s">
        <v>262</v>
      </c>
      <c r="H75" s="33" t="s">
        <v>87</v>
      </c>
      <c r="I75" s="30" t="s">
        <v>63</v>
      </c>
      <c r="J75" s="34"/>
      <c r="K75" s="34"/>
      <c r="L75" s="32" t="s">
        <v>249</v>
      </c>
      <c r="M75" s="30" t="s">
        <v>65</v>
      </c>
      <c r="N75" s="35">
        <v>45855</v>
      </c>
      <c r="O75" s="31"/>
    </row>
    <row r="76" spans="1:15" ht="51">
      <c r="A76" s="32" t="s">
        <v>210</v>
      </c>
      <c r="B76" s="33" t="s">
        <v>24</v>
      </c>
      <c r="C76" s="32" t="s">
        <v>30</v>
      </c>
      <c r="D76" s="32">
        <v>966</v>
      </c>
      <c r="E76" s="32">
        <v>2008</v>
      </c>
      <c r="F76" s="32" t="s">
        <v>185</v>
      </c>
      <c r="G76" s="32" t="s">
        <v>263</v>
      </c>
      <c r="H76" s="33" t="s">
        <v>87</v>
      </c>
      <c r="I76" s="30" t="s">
        <v>63</v>
      </c>
      <c r="J76" s="34"/>
      <c r="K76" s="34"/>
      <c r="L76" s="32" t="s">
        <v>249</v>
      </c>
      <c r="M76" s="30" t="s">
        <v>65</v>
      </c>
      <c r="N76" s="35">
        <v>45855</v>
      </c>
      <c r="O76" s="31"/>
    </row>
    <row r="77" spans="1:15" ht="51">
      <c r="A77" s="32" t="s">
        <v>97</v>
      </c>
      <c r="B77" s="33" t="s">
        <v>24</v>
      </c>
      <c r="C77" s="32" t="s">
        <v>30</v>
      </c>
      <c r="D77" s="32">
        <v>1956</v>
      </c>
      <c r="E77" s="32">
        <v>2008</v>
      </c>
      <c r="F77" s="32" t="s">
        <v>185</v>
      </c>
      <c r="G77" s="32" t="s">
        <v>264</v>
      </c>
      <c r="H77" s="33" t="s">
        <v>87</v>
      </c>
      <c r="I77" s="30" t="s">
        <v>63</v>
      </c>
      <c r="J77" s="34"/>
      <c r="K77" s="34"/>
      <c r="L77" s="32" t="s">
        <v>265</v>
      </c>
      <c r="M77" s="30" t="s">
        <v>65</v>
      </c>
      <c r="N77" s="35">
        <v>45855</v>
      </c>
      <c r="O77" s="31"/>
    </row>
    <row r="78" spans="1:15" ht="51">
      <c r="A78" s="32" t="s">
        <v>266</v>
      </c>
      <c r="B78" s="33" t="s">
        <v>24</v>
      </c>
      <c r="C78" s="32" t="s">
        <v>25</v>
      </c>
      <c r="D78" s="32">
        <v>1221</v>
      </c>
      <c r="E78" s="32">
        <v>2008</v>
      </c>
      <c r="F78" s="32" t="s">
        <v>267</v>
      </c>
      <c r="G78" s="32" t="s">
        <v>268</v>
      </c>
      <c r="H78" s="33" t="s">
        <v>269</v>
      </c>
      <c r="I78" s="30" t="s">
        <v>63</v>
      </c>
      <c r="J78" s="34"/>
      <c r="K78" s="34"/>
      <c r="L78" s="32" t="s">
        <v>270</v>
      </c>
      <c r="M78" s="30" t="s">
        <v>271</v>
      </c>
      <c r="N78" s="35">
        <v>45855</v>
      </c>
      <c r="O78" s="31"/>
    </row>
    <row r="79" spans="1:15" ht="114.75">
      <c r="A79" s="32" t="s">
        <v>272</v>
      </c>
      <c r="B79" s="33" t="s">
        <v>24</v>
      </c>
      <c r="C79" s="32" t="s">
        <v>30</v>
      </c>
      <c r="D79" s="32">
        <v>1013</v>
      </c>
      <c r="E79" s="32">
        <v>2008</v>
      </c>
      <c r="F79" s="32" t="s">
        <v>185</v>
      </c>
      <c r="G79" s="32" t="s">
        <v>273</v>
      </c>
      <c r="H79" s="33" t="s">
        <v>87</v>
      </c>
      <c r="I79" s="30" t="s">
        <v>63</v>
      </c>
      <c r="J79" s="34"/>
      <c r="K79" s="34"/>
      <c r="L79" s="32" t="s">
        <v>274</v>
      </c>
      <c r="M79" s="30" t="s">
        <v>65</v>
      </c>
      <c r="N79" s="35">
        <v>45855</v>
      </c>
      <c r="O79" s="31"/>
    </row>
    <row r="80" spans="1:15" ht="51">
      <c r="A80" s="32" t="s">
        <v>275</v>
      </c>
      <c r="B80" s="33" t="s">
        <v>24</v>
      </c>
      <c r="C80" s="32" t="s">
        <v>30</v>
      </c>
      <c r="D80" s="32">
        <v>3673</v>
      </c>
      <c r="E80" s="32">
        <v>2008</v>
      </c>
      <c r="F80" s="32" t="s">
        <v>185</v>
      </c>
      <c r="G80" s="32" t="s">
        <v>276</v>
      </c>
      <c r="H80" s="33" t="s">
        <v>87</v>
      </c>
      <c r="I80" s="30" t="s">
        <v>63</v>
      </c>
      <c r="J80" s="34"/>
      <c r="K80" s="34"/>
      <c r="L80" s="32" t="s">
        <v>277</v>
      </c>
      <c r="M80" s="30" t="s">
        <v>65</v>
      </c>
      <c r="N80" s="35">
        <v>45855</v>
      </c>
      <c r="O80" s="31"/>
    </row>
    <row r="81" spans="1:15" ht="127.5">
      <c r="A81" s="32" t="s">
        <v>97</v>
      </c>
      <c r="B81" s="33" t="s">
        <v>24</v>
      </c>
      <c r="C81" s="32" t="s">
        <v>25</v>
      </c>
      <c r="D81" s="32">
        <v>1335</v>
      </c>
      <c r="E81" s="32">
        <v>2009</v>
      </c>
      <c r="F81" s="32" t="s">
        <v>60</v>
      </c>
      <c r="G81" s="32" t="s">
        <v>278</v>
      </c>
      <c r="H81" s="33" t="s">
        <v>279</v>
      </c>
      <c r="I81" s="30" t="s">
        <v>63</v>
      </c>
      <c r="J81" s="34"/>
      <c r="K81" s="34"/>
      <c r="L81" s="32" t="s">
        <v>280</v>
      </c>
      <c r="M81" s="30" t="s">
        <v>65</v>
      </c>
      <c r="N81" s="35">
        <v>45855</v>
      </c>
      <c r="O81" s="31"/>
    </row>
    <row r="82" spans="1:15" ht="229.5">
      <c r="A82" s="32" t="s">
        <v>281</v>
      </c>
      <c r="B82" s="33" t="s">
        <v>26</v>
      </c>
      <c r="C82" s="32" t="s">
        <v>30</v>
      </c>
      <c r="D82" s="32" t="s">
        <v>282</v>
      </c>
      <c r="E82" s="32">
        <v>2009</v>
      </c>
      <c r="F82" s="32" t="s">
        <v>283</v>
      </c>
      <c r="G82" s="32" t="s">
        <v>284</v>
      </c>
      <c r="H82" s="33" t="s">
        <v>285</v>
      </c>
      <c r="I82" s="30" t="s">
        <v>63</v>
      </c>
      <c r="J82" s="34"/>
      <c r="K82" s="34"/>
      <c r="L82" s="32" t="s">
        <v>286</v>
      </c>
      <c r="M82" s="30" t="s">
        <v>65</v>
      </c>
      <c r="N82" s="35">
        <v>45855</v>
      </c>
      <c r="O82" s="31"/>
    </row>
    <row r="83" spans="1:15" ht="51">
      <c r="A83" s="32" t="s">
        <v>275</v>
      </c>
      <c r="B83" s="33" t="s">
        <v>24</v>
      </c>
      <c r="C83" s="32" t="s">
        <v>184</v>
      </c>
      <c r="D83" s="32">
        <v>70</v>
      </c>
      <c r="E83" s="32">
        <v>2009</v>
      </c>
      <c r="F83" s="32" t="s">
        <v>185</v>
      </c>
      <c r="G83" s="32" t="s">
        <v>287</v>
      </c>
      <c r="H83" s="33" t="s">
        <v>288</v>
      </c>
      <c r="I83" s="30" t="s">
        <v>63</v>
      </c>
      <c r="J83" s="34"/>
      <c r="K83" s="34"/>
      <c r="L83" s="32" t="s">
        <v>289</v>
      </c>
      <c r="M83" s="30" t="s">
        <v>65</v>
      </c>
      <c r="N83" s="35">
        <v>45855</v>
      </c>
      <c r="O83" s="31"/>
    </row>
    <row r="84" spans="1:15" ht="51">
      <c r="A84" s="32" t="s">
        <v>240</v>
      </c>
      <c r="B84" s="33" t="s">
        <v>24</v>
      </c>
      <c r="C84" s="32" t="s">
        <v>30</v>
      </c>
      <c r="D84" s="32">
        <v>1918</v>
      </c>
      <c r="E84" s="32">
        <v>2009</v>
      </c>
      <c r="F84" s="32" t="s">
        <v>185</v>
      </c>
      <c r="G84" s="32" t="s">
        <v>290</v>
      </c>
      <c r="H84" s="33">
        <v>1</v>
      </c>
      <c r="I84" s="30"/>
      <c r="J84" s="34"/>
      <c r="K84" s="34" t="s">
        <v>171</v>
      </c>
      <c r="L84" s="32" t="s">
        <v>291</v>
      </c>
      <c r="M84" s="30" t="s">
        <v>65</v>
      </c>
      <c r="N84" s="35">
        <v>45855</v>
      </c>
      <c r="O84" s="31" t="s">
        <v>880</v>
      </c>
    </row>
    <row r="85" spans="1:15" ht="51">
      <c r="A85" s="32" t="s">
        <v>85</v>
      </c>
      <c r="B85" s="33" t="s">
        <v>24</v>
      </c>
      <c r="C85" s="32" t="s">
        <v>25</v>
      </c>
      <c r="D85" s="32">
        <v>1429</v>
      </c>
      <c r="E85" s="32">
        <v>2010</v>
      </c>
      <c r="F85" s="32" t="s">
        <v>60</v>
      </c>
      <c r="G85" s="32" t="s">
        <v>292</v>
      </c>
      <c r="H85" s="33" t="s">
        <v>293</v>
      </c>
      <c r="I85" s="30" t="s">
        <v>63</v>
      </c>
      <c r="J85" s="34"/>
      <c r="K85" s="34"/>
      <c r="L85" s="32" t="s">
        <v>294</v>
      </c>
      <c r="M85" s="30" t="s">
        <v>65</v>
      </c>
      <c r="N85" s="35">
        <v>45855</v>
      </c>
      <c r="O85" s="31"/>
    </row>
    <row r="86" spans="1:15" ht="51">
      <c r="A86" s="32" t="s">
        <v>163</v>
      </c>
      <c r="B86" s="33" t="s">
        <v>24</v>
      </c>
      <c r="C86" s="32" t="s">
        <v>25</v>
      </c>
      <c r="D86" s="32">
        <v>1383</v>
      </c>
      <c r="E86" s="32">
        <v>2010</v>
      </c>
      <c r="F86" s="32" t="s">
        <v>60</v>
      </c>
      <c r="G86" s="32" t="s">
        <v>295</v>
      </c>
      <c r="H86" s="33">
        <v>9</v>
      </c>
      <c r="I86" s="30" t="s">
        <v>63</v>
      </c>
      <c r="J86" s="34"/>
      <c r="K86" s="34"/>
      <c r="L86" s="32" t="s">
        <v>296</v>
      </c>
      <c r="M86" s="30" t="s">
        <v>65</v>
      </c>
      <c r="N86" s="35">
        <v>45855</v>
      </c>
      <c r="O86" s="31"/>
    </row>
    <row r="87" spans="1:15" ht="63.75">
      <c r="A87" s="32" t="s">
        <v>163</v>
      </c>
      <c r="B87" s="33" t="s">
        <v>24</v>
      </c>
      <c r="C87" s="32" t="s">
        <v>25</v>
      </c>
      <c r="D87" s="32">
        <v>1503</v>
      </c>
      <c r="E87" s="32">
        <v>2011</v>
      </c>
      <c r="F87" s="32" t="s">
        <v>60</v>
      </c>
      <c r="G87" s="32" t="s">
        <v>297</v>
      </c>
      <c r="H87" s="33" t="s">
        <v>298</v>
      </c>
      <c r="I87" s="30" t="s">
        <v>63</v>
      </c>
      <c r="J87" s="34"/>
      <c r="K87" s="34"/>
      <c r="L87" s="32" t="s">
        <v>299</v>
      </c>
      <c r="M87" s="30" t="s">
        <v>65</v>
      </c>
      <c r="N87" s="35">
        <v>45855</v>
      </c>
      <c r="O87" s="31"/>
    </row>
    <row r="88" spans="1:15" ht="63.75">
      <c r="A88" s="32" t="s">
        <v>105</v>
      </c>
      <c r="B88" s="33" t="s">
        <v>24</v>
      </c>
      <c r="C88" s="32" t="s">
        <v>25</v>
      </c>
      <c r="D88" s="32">
        <v>1438</v>
      </c>
      <c r="E88" s="32">
        <v>2011</v>
      </c>
      <c r="F88" s="32" t="s">
        <v>60</v>
      </c>
      <c r="G88" s="32" t="s">
        <v>300</v>
      </c>
      <c r="H88" s="33" t="s">
        <v>156</v>
      </c>
      <c r="I88" s="30" t="s">
        <v>63</v>
      </c>
      <c r="J88" s="34"/>
      <c r="K88" s="34"/>
      <c r="L88" s="32" t="s">
        <v>301</v>
      </c>
      <c r="M88" s="30" t="s">
        <v>65</v>
      </c>
      <c r="N88" s="35">
        <v>45855</v>
      </c>
      <c r="O88" s="31" t="s">
        <v>844</v>
      </c>
    </row>
    <row r="89" spans="1:15" ht="51">
      <c r="A89" s="32" t="s">
        <v>105</v>
      </c>
      <c r="B89" s="33" t="s">
        <v>24</v>
      </c>
      <c r="C89" s="32" t="s">
        <v>56</v>
      </c>
      <c r="D89" s="32">
        <v>2923</v>
      </c>
      <c r="E89" s="32">
        <v>2011</v>
      </c>
      <c r="F89" s="32" t="s">
        <v>185</v>
      </c>
      <c r="G89" s="32" t="s">
        <v>302</v>
      </c>
      <c r="H89" s="33" t="s">
        <v>303</v>
      </c>
      <c r="I89" s="30" t="s">
        <v>63</v>
      </c>
      <c r="J89" s="34"/>
      <c r="K89" s="34"/>
      <c r="L89" s="32" t="s">
        <v>304</v>
      </c>
      <c r="M89" s="30" t="s">
        <v>65</v>
      </c>
      <c r="N89" s="35">
        <v>45855</v>
      </c>
      <c r="O89" s="31" t="s">
        <v>834</v>
      </c>
    </row>
    <row r="90" spans="1:15" ht="63.75">
      <c r="A90" s="32" t="s">
        <v>305</v>
      </c>
      <c r="B90" s="33" t="s">
        <v>24</v>
      </c>
      <c r="C90" s="32" t="s">
        <v>136</v>
      </c>
      <c r="D90" s="32">
        <v>3701</v>
      </c>
      <c r="E90" s="32">
        <v>2011</v>
      </c>
      <c r="F90" s="32" t="s">
        <v>137</v>
      </c>
      <c r="G90" s="32" t="s">
        <v>306</v>
      </c>
      <c r="H90" s="33" t="s">
        <v>139</v>
      </c>
      <c r="I90" s="30" t="s">
        <v>63</v>
      </c>
      <c r="J90" s="34"/>
      <c r="K90" s="34"/>
      <c r="L90" s="32" t="s">
        <v>307</v>
      </c>
      <c r="M90" s="30" t="s">
        <v>65</v>
      </c>
      <c r="N90" s="35">
        <v>45855</v>
      </c>
      <c r="O90" s="31" t="s">
        <v>834</v>
      </c>
    </row>
    <row r="91" spans="1:15" ht="76.5">
      <c r="A91" s="32" t="s">
        <v>308</v>
      </c>
      <c r="B91" s="33" t="s">
        <v>24</v>
      </c>
      <c r="C91" s="32" t="s">
        <v>25</v>
      </c>
      <c r="D91" s="32">
        <v>1523</v>
      </c>
      <c r="E91" s="32">
        <v>2012</v>
      </c>
      <c r="F91" s="32" t="s">
        <v>60</v>
      </c>
      <c r="G91" s="32" t="s">
        <v>309</v>
      </c>
      <c r="H91" s="33">
        <v>2</v>
      </c>
      <c r="I91" s="30" t="s">
        <v>63</v>
      </c>
      <c r="J91" s="34"/>
      <c r="K91" s="34"/>
      <c r="L91" s="32" t="s">
        <v>310</v>
      </c>
      <c r="M91" s="30" t="s">
        <v>65</v>
      </c>
      <c r="N91" s="35">
        <v>45855</v>
      </c>
      <c r="O91" s="31"/>
    </row>
    <row r="92" spans="1:15" ht="63.75">
      <c r="A92" s="32" t="s">
        <v>59</v>
      </c>
      <c r="B92" s="33" t="s">
        <v>24</v>
      </c>
      <c r="C92" s="32" t="s">
        <v>25</v>
      </c>
      <c r="D92" s="32">
        <v>1575</v>
      </c>
      <c r="E92" s="32">
        <v>2012</v>
      </c>
      <c r="F92" s="32" t="s">
        <v>60</v>
      </c>
      <c r="G92" s="32" t="s">
        <v>311</v>
      </c>
      <c r="H92" s="33" t="s">
        <v>312</v>
      </c>
      <c r="I92" s="30" t="s">
        <v>63</v>
      </c>
      <c r="J92" s="34"/>
      <c r="K92" s="34"/>
      <c r="L92" s="32" t="s">
        <v>313</v>
      </c>
      <c r="M92" s="30" t="s">
        <v>65</v>
      </c>
      <c r="N92" s="35">
        <v>45855</v>
      </c>
      <c r="O92" s="31"/>
    </row>
    <row r="93" spans="1:15" ht="102">
      <c r="A93" s="32" t="s">
        <v>97</v>
      </c>
      <c r="B93" s="33" t="s">
        <v>24</v>
      </c>
      <c r="C93" s="32" t="s">
        <v>25</v>
      </c>
      <c r="D93" s="32">
        <v>1566</v>
      </c>
      <c r="E93" s="32">
        <v>2012</v>
      </c>
      <c r="F93" s="32" t="s">
        <v>60</v>
      </c>
      <c r="G93" s="32" t="s">
        <v>314</v>
      </c>
      <c r="H93" s="33">
        <v>1</v>
      </c>
      <c r="I93" s="30" t="s">
        <v>63</v>
      </c>
      <c r="J93" s="34"/>
      <c r="K93" s="34"/>
      <c r="L93" s="32" t="s">
        <v>315</v>
      </c>
      <c r="M93" s="30" t="s">
        <v>65</v>
      </c>
      <c r="N93" s="35">
        <v>45855</v>
      </c>
      <c r="O93" s="31"/>
    </row>
    <row r="94" spans="1:15" ht="63.75">
      <c r="A94" s="32" t="s">
        <v>163</v>
      </c>
      <c r="B94" s="33" t="s">
        <v>24</v>
      </c>
      <c r="C94" s="32" t="s">
        <v>25</v>
      </c>
      <c r="D94" s="32">
        <v>1548</v>
      </c>
      <c r="E94" s="32">
        <v>2012</v>
      </c>
      <c r="F94" s="32" t="s">
        <v>60</v>
      </c>
      <c r="G94" s="32" t="s">
        <v>316</v>
      </c>
      <c r="H94" s="33" t="s">
        <v>156</v>
      </c>
      <c r="I94" s="30" t="s">
        <v>63</v>
      </c>
      <c r="J94" s="34"/>
      <c r="K94" s="34"/>
      <c r="L94" s="32" t="s">
        <v>317</v>
      </c>
      <c r="M94" s="30" t="s">
        <v>65</v>
      </c>
      <c r="N94" s="35">
        <v>45855</v>
      </c>
      <c r="O94" s="31" t="s">
        <v>834</v>
      </c>
    </row>
    <row r="95" spans="1:15" ht="63.75">
      <c r="A95" s="32" t="s">
        <v>80</v>
      </c>
      <c r="B95" s="33" t="s">
        <v>24</v>
      </c>
      <c r="C95" s="32" t="s">
        <v>25</v>
      </c>
      <c r="D95" s="32">
        <v>1562</v>
      </c>
      <c r="E95" s="32">
        <v>2012</v>
      </c>
      <c r="F95" s="32" t="s">
        <v>60</v>
      </c>
      <c r="G95" s="32" t="s">
        <v>318</v>
      </c>
      <c r="H95" s="33" t="s">
        <v>319</v>
      </c>
      <c r="I95" s="30" t="s">
        <v>63</v>
      </c>
      <c r="J95" s="34"/>
      <c r="K95" s="34"/>
      <c r="L95" s="32" t="s">
        <v>320</v>
      </c>
      <c r="M95" s="30" t="s">
        <v>65</v>
      </c>
      <c r="N95" s="35">
        <v>45855</v>
      </c>
      <c r="O95" s="31"/>
    </row>
    <row r="96" spans="1:15" ht="51">
      <c r="A96" s="32" t="s">
        <v>321</v>
      </c>
      <c r="B96" s="33" t="s">
        <v>24</v>
      </c>
      <c r="C96" s="32" t="s">
        <v>30</v>
      </c>
      <c r="D96" s="32">
        <v>4502</v>
      </c>
      <c r="E96" s="32">
        <v>2012</v>
      </c>
      <c r="F96" s="32" t="s">
        <v>76</v>
      </c>
      <c r="G96" s="32" t="s">
        <v>322</v>
      </c>
      <c r="H96" s="33" t="s">
        <v>87</v>
      </c>
      <c r="I96" s="30" t="s">
        <v>63</v>
      </c>
      <c r="J96" s="34"/>
      <c r="K96" s="34"/>
      <c r="L96" s="32" t="s">
        <v>323</v>
      </c>
      <c r="M96" s="30" t="s">
        <v>65</v>
      </c>
      <c r="N96" s="35">
        <v>45855</v>
      </c>
      <c r="O96" s="31"/>
    </row>
    <row r="97" spans="1:15" ht="51">
      <c r="A97" s="32" t="s">
        <v>324</v>
      </c>
      <c r="B97" s="33" t="s">
        <v>24</v>
      </c>
      <c r="C97" s="32" t="s">
        <v>30</v>
      </c>
      <c r="D97" s="32">
        <v>1409</v>
      </c>
      <c r="E97" s="32">
        <v>2012</v>
      </c>
      <c r="F97" s="32" t="s">
        <v>71</v>
      </c>
      <c r="G97" s="32" t="s">
        <v>325</v>
      </c>
      <c r="H97" s="33" t="s">
        <v>87</v>
      </c>
      <c r="I97" s="30" t="s">
        <v>63</v>
      </c>
      <c r="J97" s="34"/>
      <c r="K97" s="34"/>
      <c r="L97" s="32" t="s">
        <v>277</v>
      </c>
      <c r="M97" s="30" t="s">
        <v>65</v>
      </c>
      <c r="N97" s="35">
        <v>45855</v>
      </c>
      <c r="O97" s="31"/>
    </row>
    <row r="98" spans="1:15" ht="132">
      <c r="A98" s="32" t="s">
        <v>210</v>
      </c>
      <c r="B98" s="33" t="s">
        <v>24</v>
      </c>
      <c r="C98" s="32" t="s">
        <v>56</v>
      </c>
      <c r="D98" s="32">
        <v>2313</v>
      </c>
      <c r="E98" s="32">
        <v>2012</v>
      </c>
      <c r="F98" s="32" t="s">
        <v>108</v>
      </c>
      <c r="G98" s="32" t="s">
        <v>326</v>
      </c>
      <c r="H98" s="33" t="s">
        <v>110</v>
      </c>
      <c r="I98" s="30"/>
      <c r="J98" s="34"/>
      <c r="K98" s="34" t="s">
        <v>63</v>
      </c>
      <c r="L98" s="32" t="s">
        <v>327</v>
      </c>
      <c r="M98" s="30" t="s">
        <v>65</v>
      </c>
      <c r="N98" s="35">
        <v>45855</v>
      </c>
      <c r="O98" s="31" t="s">
        <v>840</v>
      </c>
    </row>
    <row r="99" spans="1:15" ht="51">
      <c r="A99" s="32" t="s">
        <v>80</v>
      </c>
      <c r="B99" s="33" t="s">
        <v>24</v>
      </c>
      <c r="C99" s="32" t="s">
        <v>56</v>
      </c>
      <c r="D99" s="32">
        <v>19</v>
      </c>
      <c r="E99" s="32">
        <v>2012</v>
      </c>
      <c r="F99" s="32" t="s">
        <v>108</v>
      </c>
      <c r="G99" s="32" t="s">
        <v>328</v>
      </c>
      <c r="H99" s="33" t="s">
        <v>329</v>
      </c>
      <c r="I99" s="30" t="s">
        <v>63</v>
      </c>
      <c r="J99" s="34"/>
      <c r="K99" s="34"/>
      <c r="L99" s="32" t="s">
        <v>330</v>
      </c>
      <c r="M99" s="30" t="s">
        <v>65</v>
      </c>
      <c r="N99" s="35">
        <v>45855</v>
      </c>
      <c r="O99" s="31"/>
    </row>
    <row r="100" spans="1:15" ht="51">
      <c r="A100" s="32" t="s">
        <v>331</v>
      </c>
      <c r="B100" s="33" t="s">
        <v>24</v>
      </c>
      <c r="C100" s="32" t="s">
        <v>332</v>
      </c>
      <c r="D100" s="32">
        <v>45</v>
      </c>
      <c r="E100" s="32">
        <v>2012</v>
      </c>
      <c r="F100" s="32" t="s">
        <v>137</v>
      </c>
      <c r="G100" s="32" t="s">
        <v>333</v>
      </c>
      <c r="H100" s="33" t="s">
        <v>334</v>
      </c>
      <c r="I100" s="30" t="s">
        <v>63</v>
      </c>
      <c r="J100" s="34"/>
      <c r="K100" s="34"/>
      <c r="L100" s="32" t="s">
        <v>335</v>
      </c>
      <c r="M100" s="30" t="s">
        <v>65</v>
      </c>
      <c r="N100" s="35">
        <v>45855</v>
      </c>
      <c r="O100" s="31"/>
    </row>
    <row r="101" spans="1:15" ht="76.5">
      <c r="A101" s="32" t="s">
        <v>336</v>
      </c>
      <c r="B101" s="33" t="s">
        <v>24</v>
      </c>
      <c r="C101" s="32" t="s">
        <v>30</v>
      </c>
      <c r="D101" s="32">
        <v>652</v>
      </c>
      <c r="E101" s="32">
        <v>2012</v>
      </c>
      <c r="F101" s="32" t="s">
        <v>71</v>
      </c>
      <c r="G101" s="32" t="s">
        <v>337</v>
      </c>
      <c r="H101" s="33" t="s">
        <v>87</v>
      </c>
      <c r="I101" s="30"/>
      <c r="J101" s="34"/>
      <c r="K101" s="30" t="s">
        <v>63</v>
      </c>
      <c r="L101" s="32" t="s">
        <v>338</v>
      </c>
      <c r="M101" s="30" t="s">
        <v>913</v>
      </c>
      <c r="N101" s="35">
        <v>45923</v>
      </c>
      <c r="O101" s="31" t="s">
        <v>914</v>
      </c>
    </row>
    <row r="102" spans="1:15" ht="63.75">
      <c r="A102" s="32" t="s">
        <v>336</v>
      </c>
      <c r="B102" s="33" t="s">
        <v>24</v>
      </c>
      <c r="C102" s="32" t="s">
        <v>30</v>
      </c>
      <c r="D102" s="32">
        <v>1356</v>
      </c>
      <c r="E102" s="32">
        <v>2012</v>
      </c>
      <c r="F102" s="32" t="s">
        <v>71</v>
      </c>
      <c r="G102" s="32" t="s">
        <v>339</v>
      </c>
      <c r="H102" s="33" t="s">
        <v>87</v>
      </c>
      <c r="I102" s="30"/>
      <c r="J102" s="34"/>
      <c r="K102" s="30" t="s">
        <v>63</v>
      </c>
      <c r="L102" s="32" t="s">
        <v>340</v>
      </c>
      <c r="M102" s="30" t="s">
        <v>913</v>
      </c>
      <c r="N102" s="35">
        <v>45923</v>
      </c>
      <c r="O102" s="31" t="s">
        <v>914</v>
      </c>
    </row>
    <row r="103" spans="1:15" ht="51">
      <c r="A103" s="32" t="s">
        <v>275</v>
      </c>
      <c r="B103" s="33" t="s">
        <v>24</v>
      </c>
      <c r="C103" s="32" t="s">
        <v>30</v>
      </c>
      <c r="D103" s="32">
        <v>2578</v>
      </c>
      <c r="E103" s="32">
        <v>2012</v>
      </c>
      <c r="F103" s="32" t="s">
        <v>341</v>
      </c>
      <c r="G103" s="32" t="s">
        <v>342</v>
      </c>
      <c r="H103" s="33" t="s">
        <v>87</v>
      </c>
      <c r="I103" s="30" t="s">
        <v>63</v>
      </c>
      <c r="J103" s="34"/>
      <c r="K103" s="34"/>
      <c r="L103" s="32" t="s">
        <v>343</v>
      </c>
      <c r="M103" s="30" t="s">
        <v>65</v>
      </c>
      <c r="N103" s="35">
        <v>45855</v>
      </c>
      <c r="O103" s="31"/>
    </row>
    <row r="104" spans="1:15" ht="51">
      <c r="A104" s="32" t="s">
        <v>344</v>
      </c>
      <c r="B104" s="33" t="s">
        <v>24</v>
      </c>
      <c r="C104" s="32" t="s">
        <v>25</v>
      </c>
      <c r="D104" s="32">
        <v>1610</v>
      </c>
      <c r="E104" s="32">
        <v>2013</v>
      </c>
      <c r="F104" s="32" t="s">
        <v>60</v>
      </c>
      <c r="G104" s="32" t="s">
        <v>345</v>
      </c>
      <c r="H104" s="33" t="s">
        <v>156</v>
      </c>
      <c r="I104" s="30" t="s">
        <v>63</v>
      </c>
      <c r="J104" s="34"/>
      <c r="K104" s="34"/>
      <c r="L104" s="32" t="s">
        <v>346</v>
      </c>
      <c r="M104" s="30" t="s">
        <v>65</v>
      </c>
      <c r="N104" s="35">
        <v>45855</v>
      </c>
      <c r="O104" s="31" t="s">
        <v>834</v>
      </c>
    </row>
    <row r="105" spans="1:15" ht="76.5">
      <c r="A105" s="32" t="s">
        <v>97</v>
      </c>
      <c r="B105" s="33" t="s">
        <v>24</v>
      </c>
      <c r="C105" s="32" t="s">
        <v>25</v>
      </c>
      <c r="D105" s="32">
        <v>1696</v>
      </c>
      <c r="E105" s="32">
        <v>2013</v>
      </c>
      <c r="F105" s="32" t="s">
        <v>60</v>
      </c>
      <c r="G105" s="32" t="s">
        <v>347</v>
      </c>
      <c r="H105" s="33" t="s">
        <v>156</v>
      </c>
      <c r="I105" s="30" t="s">
        <v>63</v>
      </c>
      <c r="J105" s="34"/>
      <c r="K105" s="34"/>
      <c r="L105" s="32" t="s">
        <v>348</v>
      </c>
      <c r="M105" s="30" t="s">
        <v>65</v>
      </c>
      <c r="N105" s="35">
        <v>45855</v>
      </c>
      <c r="O105" s="31" t="s">
        <v>834</v>
      </c>
    </row>
    <row r="106" spans="1:15" ht="51">
      <c r="A106" s="32" t="s">
        <v>257</v>
      </c>
      <c r="B106" s="33" t="s">
        <v>24</v>
      </c>
      <c r="C106" s="32" t="s">
        <v>25</v>
      </c>
      <c r="D106" s="32">
        <v>1616</v>
      </c>
      <c r="E106" s="32">
        <v>2013</v>
      </c>
      <c r="F106" s="32" t="s">
        <v>60</v>
      </c>
      <c r="G106" s="32" t="s">
        <v>349</v>
      </c>
      <c r="H106" s="33" t="s">
        <v>350</v>
      </c>
      <c r="I106" s="30" t="s">
        <v>63</v>
      </c>
      <c r="J106" s="34"/>
      <c r="K106" s="34"/>
      <c r="L106" s="32" t="s">
        <v>351</v>
      </c>
      <c r="M106" s="30" t="s">
        <v>65</v>
      </c>
      <c r="N106" s="35">
        <v>45855</v>
      </c>
      <c r="O106" s="31"/>
    </row>
    <row r="107" spans="1:15" ht="51">
      <c r="A107" s="32" t="s">
        <v>105</v>
      </c>
      <c r="B107" s="33" t="s">
        <v>24</v>
      </c>
      <c r="C107" s="32" t="s">
        <v>184</v>
      </c>
      <c r="D107" s="32">
        <v>34</v>
      </c>
      <c r="E107" s="32">
        <v>2013</v>
      </c>
      <c r="F107" s="32" t="s">
        <v>76</v>
      </c>
      <c r="G107" s="32" t="s">
        <v>352</v>
      </c>
      <c r="H107" s="33" t="s">
        <v>353</v>
      </c>
      <c r="I107" s="30" t="s">
        <v>63</v>
      </c>
      <c r="J107" s="34"/>
      <c r="K107" s="34"/>
      <c r="L107" s="32" t="s">
        <v>354</v>
      </c>
      <c r="M107" s="30" t="s">
        <v>65</v>
      </c>
      <c r="N107" s="35">
        <v>45855</v>
      </c>
      <c r="O107" s="31"/>
    </row>
    <row r="108" spans="1:15" ht="140.25">
      <c r="A108" s="32" t="s">
        <v>355</v>
      </c>
      <c r="B108" s="33" t="s">
        <v>24</v>
      </c>
      <c r="C108" s="32" t="s">
        <v>56</v>
      </c>
      <c r="D108" s="32">
        <v>723</v>
      </c>
      <c r="E108" s="32">
        <v>2013</v>
      </c>
      <c r="F108" s="32" t="s">
        <v>108</v>
      </c>
      <c r="G108" s="32" t="s">
        <v>356</v>
      </c>
      <c r="H108" s="33" t="s">
        <v>357</v>
      </c>
      <c r="I108" s="30" t="s">
        <v>63</v>
      </c>
      <c r="J108" s="34"/>
      <c r="K108" s="34"/>
      <c r="L108" s="32" t="s">
        <v>358</v>
      </c>
      <c r="M108" s="30" t="s">
        <v>65</v>
      </c>
      <c r="N108" s="35">
        <v>45855</v>
      </c>
      <c r="O108" s="31" t="s">
        <v>834</v>
      </c>
    </row>
    <row r="109" spans="1:15" ht="96">
      <c r="A109" s="32" t="s">
        <v>210</v>
      </c>
      <c r="B109" s="33" t="s">
        <v>24</v>
      </c>
      <c r="C109" s="32" t="s">
        <v>56</v>
      </c>
      <c r="D109" s="32">
        <v>34</v>
      </c>
      <c r="E109" s="32">
        <v>2013</v>
      </c>
      <c r="F109" s="32" t="s">
        <v>108</v>
      </c>
      <c r="G109" s="32" t="s">
        <v>359</v>
      </c>
      <c r="H109" s="33" t="s">
        <v>110</v>
      </c>
      <c r="I109" s="30"/>
      <c r="J109" s="34"/>
      <c r="K109" s="34" t="s">
        <v>63</v>
      </c>
      <c r="L109" s="32" t="s">
        <v>360</v>
      </c>
      <c r="M109" s="30" t="s">
        <v>65</v>
      </c>
      <c r="N109" s="35">
        <v>45855</v>
      </c>
      <c r="O109" s="31" t="s">
        <v>845</v>
      </c>
    </row>
    <row r="110" spans="1:15" ht="96">
      <c r="A110" s="32" t="s">
        <v>210</v>
      </c>
      <c r="B110" s="33" t="s">
        <v>24</v>
      </c>
      <c r="C110" s="32" t="s">
        <v>56</v>
      </c>
      <c r="D110" s="32">
        <v>1828</v>
      </c>
      <c r="E110" s="32">
        <v>2013</v>
      </c>
      <c r="F110" s="32" t="s">
        <v>108</v>
      </c>
      <c r="G110" s="32" t="s">
        <v>361</v>
      </c>
      <c r="H110" s="33" t="s">
        <v>362</v>
      </c>
      <c r="I110" s="30"/>
      <c r="J110" s="34"/>
      <c r="K110" s="34" t="s">
        <v>63</v>
      </c>
      <c r="L110" s="32" t="s">
        <v>363</v>
      </c>
      <c r="M110" s="30" t="s">
        <v>65</v>
      </c>
      <c r="N110" s="35">
        <v>45855</v>
      </c>
      <c r="O110" s="31" t="s">
        <v>846</v>
      </c>
    </row>
    <row r="111" spans="1:15" ht="140.25">
      <c r="A111" s="32" t="s">
        <v>210</v>
      </c>
      <c r="B111" s="33" t="s">
        <v>24</v>
      </c>
      <c r="C111" s="32" t="s">
        <v>56</v>
      </c>
      <c r="D111" s="32">
        <v>2616</v>
      </c>
      <c r="E111" s="32">
        <v>2013</v>
      </c>
      <c r="F111" s="32" t="s">
        <v>108</v>
      </c>
      <c r="G111" s="32" t="s">
        <v>364</v>
      </c>
      <c r="H111" s="33" t="s">
        <v>110</v>
      </c>
      <c r="I111" s="30"/>
      <c r="J111" s="34"/>
      <c r="K111" s="34" t="s">
        <v>63</v>
      </c>
      <c r="L111" s="32" t="s">
        <v>365</v>
      </c>
      <c r="M111" s="30" t="s">
        <v>65</v>
      </c>
      <c r="N111" s="35">
        <v>45855</v>
      </c>
      <c r="O111" s="31" t="s">
        <v>847</v>
      </c>
    </row>
    <row r="112" spans="1:15" ht="51">
      <c r="A112" s="32" t="s">
        <v>105</v>
      </c>
      <c r="B112" s="33" t="s">
        <v>24</v>
      </c>
      <c r="C112" s="32" t="s">
        <v>56</v>
      </c>
      <c r="D112" s="32">
        <v>2943</v>
      </c>
      <c r="E112" s="32">
        <v>2013</v>
      </c>
      <c r="F112" s="32" t="s">
        <v>108</v>
      </c>
      <c r="G112" s="32" t="s">
        <v>366</v>
      </c>
      <c r="H112" s="33" t="s">
        <v>110</v>
      </c>
      <c r="I112" s="30" t="s">
        <v>63</v>
      </c>
      <c r="J112" s="34"/>
      <c r="K112" s="34"/>
      <c r="L112" s="32" t="s">
        <v>367</v>
      </c>
      <c r="M112" s="30" t="s">
        <v>65</v>
      </c>
      <c r="N112" s="35">
        <v>45855</v>
      </c>
      <c r="O112" s="31" t="s">
        <v>834</v>
      </c>
    </row>
    <row r="113" spans="1:15" ht="63.75">
      <c r="A113" s="32" t="s">
        <v>275</v>
      </c>
      <c r="B113" s="33" t="s">
        <v>24</v>
      </c>
      <c r="C113" s="32" t="s">
        <v>30</v>
      </c>
      <c r="D113" s="32">
        <v>1903</v>
      </c>
      <c r="E113" s="32">
        <v>2013</v>
      </c>
      <c r="F113" s="32" t="s">
        <v>71</v>
      </c>
      <c r="G113" s="32" t="s">
        <v>368</v>
      </c>
      <c r="H113" s="33" t="s">
        <v>369</v>
      </c>
      <c r="I113" s="30" t="s">
        <v>63</v>
      </c>
      <c r="J113" s="34"/>
      <c r="K113" s="34"/>
      <c r="L113" s="32" t="s">
        <v>343</v>
      </c>
      <c r="M113" s="30" t="s">
        <v>65</v>
      </c>
      <c r="N113" s="35">
        <v>45855</v>
      </c>
      <c r="O113" s="31"/>
    </row>
    <row r="114" spans="1:15" ht="51">
      <c r="A114" s="32" t="s">
        <v>105</v>
      </c>
      <c r="B114" s="33" t="s">
        <v>24</v>
      </c>
      <c r="C114" s="32" t="s">
        <v>30</v>
      </c>
      <c r="D114" s="32">
        <v>511</v>
      </c>
      <c r="E114" s="32">
        <v>2014</v>
      </c>
      <c r="F114" s="32" t="s">
        <v>71</v>
      </c>
      <c r="G114" s="32" t="s">
        <v>370</v>
      </c>
      <c r="H114" s="33" t="s">
        <v>369</v>
      </c>
      <c r="I114" s="30" t="s">
        <v>63</v>
      </c>
      <c r="J114" s="34"/>
      <c r="K114" s="34"/>
      <c r="L114" s="32" t="s">
        <v>371</v>
      </c>
      <c r="M114" s="30" t="s">
        <v>65</v>
      </c>
      <c r="N114" s="35">
        <v>45855</v>
      </c>
      <c r="O114" s="31"/>
    </row>
    <row r="115" spans="1:15" ht="51">
      <c r="A115" s="32" t="s">
        <v>105</v>
      </c>
      <c r="B115" s="33" t="s">
        <v>24</v>
      </c>
      <c r="C115" s="32" t="s">
        <v>184</v>
      </c>
      <c r="D115" s="32">
        <v>14</v>
      </c>
      <c r="E115" s="32">
        <v>2014</v>
      </c>
      <c r="F115" s="32" t="s">
        <v>71</v>
      </c>
      <c r="G115" s="32" t="s">
        <v>372</v>
      </c>
      <c r="H115" s="33" t="s">
        <v>353</v>
      </c>
      <c r="I115" s="30" t="s">
        <v>63</v>
      </c>
      <c r="J115" s="34"/>
      <c r="K115" s="34"/>
      <c r="L115" s="32" t="s">
        <v>373</v>
      </c>
      <c r="M115" s="30" t="s">
        <v>65</v>
      </c>
      <c r="N115" s="35">
        <v>45855</v>
      </c>
      <c r="O115" s="31"/>
    </row>
    <row r="116" spans="1:15" ht="51">
      <c r="A116" s="32" t="s">
        <v>374</v>
      </c>
      <c r="B116" s="33" t="s">
        <v>24</v>
      </c>
      <c r="C116" s="32" t="s">
        <v>56</v>
      </c>
      <c r="D116" s="32">
        <v>1441</v>
      </c>
      <c r="E116" s="32">
        <v>2014</v>
      </c>
      <c r="F116" s="32" t="s">
        <v>108</v>
      </c>
      <c r="G116" s="32" t="s">
        <v>375</v>
      </c>
      <c r="H116" s="33" t="s">
        <v>87</v>
      </c>
      <c r="I116" s="30" t="s">
        <v>63</v>
      </c>
      <c r="J116" s="34"/>
      <c r="K116" s="34"/>
      <c r="L116" s="32" t="s">
        <v>376</v>
      </c>
      <c r="M116" s="30" t="s">
        <v>65</v>
      </c>
      <c r="N116" s="35">
        <v>45855</v>
      </c>
      <c r="O116" s="31" t="s">
        <v>834</v>
      </c>
    </row>
    <row r="117" spans="1:15" ht="51">
      <c r="A117" s="32" t="s">
        <v>377</v>
      </c>
      <c r="B117" s="33" t="s">
        <v>24</v>
      </c>
      <c r="C117" s="32" t="s">
        <v>56</v>
      </c>
      <c r="D117" s="32">
        <v>1477</v>
      </c>
      <c r="E117" s="32">
        <v>2014</v>
      </c>
      <c r="F117" s="32" t="s">
        <v>108</v>
      </c>
      <c r="G117" s="32" t="s">
        <v>378</v>
      </c>
      <c r="H117" s="33" t="s">
        <v>110</v>
      </c>
      <c r="I117" s="30" t="s">
        <v>63</v>
      </c>
      <c r="J117" s="34"/>
      <c r="K117" s="34"/>
      <c r="L117" s="32" t="s">
        <v>379</v>
      </c>
      <c r="M117" s="30" t="s">
        <v>65</v>
      </c>
      <c r="N117" s="35">
        <v>45855</v>
      </c>
      <c r="O117" s="31" t="s">
        <v>834</v>
      </c>
    </row>
    <row r="118" spans="1:15" ht="63.75">
      <c r="A118" s="32" t="s">
        <v>80</v>
      </c>
      <c r="B118" s="33" t="s">
        <v>24</v>
      </c>
      <c r="C118" s="32" t="s">
        <v>56</v>
      </c>
      <c r="D118" s="32">
        <v>1443</v>
      </c>
      <c r="E118" s="32">
        <v>2014</v>
      </c>
      <c r="F118" s="32" t="s">
        <v>108</v>
      </c>
      <c r="G118" s="32" t="s">
        <v>380</v>
      </c>
      <c r="H118" s="33" t="s">
        <v>110</v>
      </c>
      <c r="I118" s="30" t="s">
        <v>63</v>
      </c>
      <c r="J118" s="34"/>
      <c r="K118" s="34"/>
      <c r="L118" s="32" t="s">
        <v>381</v>
      </c>
      <c r="M118" s="30" t="s">
        <v>65</v>
      </c>
      <c r="N118" s="35">
        <v>45855</v>
      </c>
      <c r="O118" s="31" t="s">
        <v>834</v>
      </c>
    </row>
    <row r="119" spans="1:15" ht="89.25">
      <c r="A119" s="32" t="s">
        <v>105</v>
      </c>
      <c r="B119" s="33" t="s">
        <v>24</v>
      </c>
      <c r="C119" s="32" t="s">
        <v>56</v>
      </c>
      <c r="D119" s="32">
        <v>135</v>
      </c>
      <c r="E119" s="32">
        <v>2014</v>
      </c>
      <c r="F119" s="32" t="s">
        <v>108</v>
      </c>
      <c r="G119" s="32" t="s">
        <v>382</v>
      </c>
      <c r="H119" s="33" t="s">
        <v>110</v>
      </c>
      <c r="I119" s="30" t="s">
        <v>63</v>
      </c>
      <c r="J119" s="34"/>
      <c r="K119" s="34"/>
      <c r="L119" s="32" t="s">
        <v>383</v>
      </c>
      <c r="M119" s="30" t="s">
        <v>65</v>
      </c>
      <c r="N119" s="35">
        <v>45855</v>
      </c>
      <c r="O119" s="31" t="s">
        <v>834</v>
      </c>
    </row>
    <row r="120" spans="1:15" ht="89.25">
      <c r="A120" s="32" t="s">
        <v>105</v>
      </c>
      <c r="B120" s="33" t="s">
        <v>24</v>
      </c>
      <c r="C120" s="32" t="s">
        <v>56</v>
      </c>
      <c r="D120" s="32">
        <v>1442</v>
      </c>
      <c r="E120" s="32">
        <v>2014</v>
      </c>
      <c r="F120" s="32" t="s">
        <v>108</v>
      </c>
      <c r="G120" s="32" t="s">
        <v>384</v>
      </c>
      <c r="H120" s="33" t="s">
        <v>385</v>
      </c>
      <c r="I120" s="30" t="s">
        <v>63</v>
      </c>
      <c r="J120" s="34"/>
      <c r="K120" s="34"/>
      <c r="L120" s="32" t="s">
        <v>386</v>
      </c>
      <c r="M120" s="30" t="s">
        <v>65</v>
      </c>
      <c r="N120" s="35">
        <v>45855</v>
      </c>
      <c r="O120" s="31" t="s">
        <v>834</v>
      </c>
    </row>
    <row r="121" spans="1:15" ht="63.75">
      <c r="A121" s="32" t="s">
        <v>105</v>
      </c>
      <c r="B121" s="33" t="s">
        <v>24</v>
      </c>
      <c r="C121" s="32" t="s">
        <v>56</v>
      </c>
      <c r="D121" s="32">
        <v>2560</v>
      </c>
      <c r="E121" s="32">
        <v>2014</v>
      </c>
      <c r="F121" s="32" t="s">
        <v>108</v>
      </c>
      <c r="G121" s="32" t="s">
        <v>387</v>
      </c>
      <c r="H121" s="33" t="s">
        <v>110</v>
      </c>
      <c r="I121" s="30" t="s">
        <v>171</v>
      </c>
      <c r="J121" s="34"/>
      <c r="K121" s="34"/>
      <c r="L121" s="32" t="s">
        <v>388</v>
      </c>
      <c r="M121" s="30" t="s">
        <v>65</v>
      </c>
      <c r="N121" s="35">
        <v>45855</v>
      </c>
      <c r="O121" s="31" t="s">
        <v>834</v>
      </c>
    </row>
    <row r="122" spans="1:15" ht="63.75">
      <c r="A122" s="32" t="s">
        <v>374</v>
      </c>
      <c r="B122" s="33" t="s">
        <v>24</v>
      </c>
      <c r="C122" s="32" t="s">
        <v>30</v>
      </c>
      <c r="D122" s="32">
        <v>892</v>
      </c>
      <c r="E122" s="32">
        <v>2014</v>
      </c>
      <c r="F122" s="32" t="s">
        <v>71</v>
      </c>
      <c r="G122" s="32" t="s">
        <v>389</v>
      </c>
      <c r="H122" s="33" t="s">
        <v>390</v>
      </c>
      <c r="I122" s="30" t="s">
        <v>63</v>
      </c>
      <c r="J122" s="34"/>
      <c r="K122" s="34"/>
      <c r="L122" s="32" t="s">
        <v>391</v>
      </c>
      <c r="M122" s="30" t="s">
        <v>65</v>
      </c>
      <c r="N122" s="35">
        <v>45855</v>
      </c>
      <c r="O122" s="31"/>
    </row>
    <row r="123" spans="1:15" ht="63.75">
      <c r="A123" s="32" t="s">
        <v>59</v>
      </c>
      <c r="B123" s="33" t="s">
        <v>24</v>
      </c>
      <c r="C123" s="32" t="s">
        <v>30</v>
      </c>
      <c r="D123" s="32">
        <v>44</v>
      </c>
      <c r="E123" s="32">
        <v>2014</v>
      </c>
      <c r="F123" s="32" t="s">
        <v>392</v>
      </c>
      <c r="G123" s="32" t="s">
        <v>393</v>
      </c>
      <c r="H123" s="33" t="s">
        <v>390</v>
      </c>
      <c r="I123" s="30" t="s">
        <v>63</v>
      </c>
      <c r="J123" s="34"/>
      <c r="K123" s="34"/>
      <c r="L123" s="32" t="s">
        <v>394</v>
      </c>
      <c r="M123" s="30" t="s">
        <v>65</v>
      </c>
      <c r="N123" s="35">
        <v>45855</v>
      </c>
      <c r="O123" s="31"/>
    </row>
    <row r="124" spans="1:15" ht="89.25">
      <c r="A124" s="32" t="s">
        <v>59</v>
      </c>
      <c r="B124" s="33" t="s">
        <v>24</v>
      </c>
      <c r="C124" s="32" t="s">
        <v>30</v>
      </c>
      <c r="D124" s="32">
        <v>256</v>
      </c>
      <c r="E124" s="32">
        <v>2014</v>
      </c>
      <c r="F124" s="32" t="s">
        <v>395</v>
      </c>
      <c r="G124" s="32" t="s">
        <v>396</v>
      </c>
      <c r="H124" s="33" t="s">
        <v>397</v>
      </c>
      <c r="I124" s="30" t="s">
        <v>63</v>
      </c>
      <c r="J124" s="34"/>
      <c r="K124" s="34"/>
      <c r="L124" s="32" t="s">
        <v>398</v>
      </c>
      <c r="M124" s="30" t="s">
        <v>65</v>
      </c>
      <c r="N124" s="35">
        <v>45855</v>
      </c>
      <c r="O124" s="31"/>
    </row>
    <row r="125" spans="1:15" ht="51">
      <c r="A125" s="32" t="s">
        <v>163</v>
      </c>
      <c r="B125" s="33" t="s">
        <v>24</v>
      </c>
      <c r="C125" s="32" t="s">
        <v>30</v>
      </c>
      <c r="D125" s="32">
        <v>1565</v>
      </c>
      <c r="E125" s="32">
        <v>2014</v>
      </c>
      <c r="F125" s="32" t="s">
        <v>399</v>
      </c>
      <c r="G125" s="32" t="s">
        <v>400</v>
      </c>
      <c r="H125" s="33" t="s">
        <v>87</v>
      </c>
      <c r="I125" s="30"/>
      <c r="J125" s="34"/>
      <c r="K125" s="34" t="s">
        <v>171</v>
      </c>
      <c r="L125" s="32" t="s">
        <v>401</v>
      </c>
      <c r="M125" s="30" t="s">
        <v>65</v>
      </c>
      <c r="N125" s="35">
        <v>45855</v>
      </c>
      <c r="O125" s="31" t="s">
        <v>848</v>
      </c>
    </row>
    <row r="126" spans="1:15" ht="51">
      <c r="A126" s="32" t="s">
        <v>80</v>
      </c>
      <c r="B126" s="33" t="s">
        <v>24</v>
      </c>
      <c r="C126" s="32" t="s">
        <v>30</v>
      </c>
      <c r="D126" s="32">
        <v>6045</v>
      </c>
      <c r="E126" s="32">
        <v>2014</v>
      </c>
      <c r="F126" s="32" t="s">
        <v>71</v>
      </c>
      <c r="G126" s="32" t="s">
        <v>402</v>
      </c>
      <c r="H126" s="33" t="s">
        <v>87</v>
      </c>
      <c r="I126" s="30"/>
      <c r="J126" s="34"/>
      <c r="K126" s="34" t="s">
        <v>171</v>
      </c>
      <c r="L126" s="32" t="s">
        <v>403</v>
      </c>
      <c r="M126" s="30" t="s">
        <v>65</v>
      </c>
      <c r="N126" s="35">
        <v>45855</v>
      </c>
      <c r="O126" s="31" t="s">
        <v>849</v>
      </c>
    </row>
    <row r="127" spans="1:15" ht="51">
      <c r="A127" s="32" t="s">
        <v>275</v>
      </c>
      <c r="B127" s="33" t="s">
        <v>24</v>
      </c>
      <c r="C127" s="32" t="s">
        <v>30</v>
      </c>
      <c r="D127" s="32">
        <v>3368</v>
      </c>
      <c r="E127" s="32">
        <v>2014</v>
      </c>
      <c r="F127" s="32" t="s">
        <v>71</v>
      </c>
      <c r="G127" s="32" t="s">
        <v>404</v>
      </c>
      <c r="H127" s="33" t="s">
        <v>87</v>
      </c>
      <c r="I127" s="30" t="s">
        <v>63</v>
      </c>
      <c r="J127" s="34"/>
      <c r="K127" s="34"/>
      <c r="L127" s="32" t="s">
        <v>405</v>
      </c>
      <c r="M127" s="30" t="s">
        <v>65</v>
      </c>
      <c r="N127" s="35">
        <v>45855</v>
      </c>
      <c r="O127" s="31"/>
    </row>
    <row r="128" spans="1:15" ht="51">
      <c r="A128" s="32" t="s">
        <v>105</v>
      </c>
      <c r="B128" s="33" t="s">
        <v>24</v>
      </c>
      <c r="C128" s="32" t="s">
        <v>25</v>
      </c>
      <c r="D128" s="32">
        <v>1751</v>
      </c>
      <c r="E128" s="32">
        <v>2015</v>
      </c>
      <c r="F128" s="32" t="s">
        <v>60</v>
      </c>
      <c r="G128" s="32" t="s">
        <v>406</v>
      </c>
      <c r="H128" s="33" t="s">
        <v>156</v>
      </c>
      <c r="I128" s="30" t="s">
        <v>63</v>
      </c>
      <c r="J128" s="34"/>
      <c r="K128" s="34"/>
      <c r="L128" s="32" t="s">
        <v>407</v>
      </c>
      <c r="M128" s="30" t="s">
        <v>65</v>
      </c>
      <c r="N128" s="35">
        <v>45855</v>
      </c>
      <c r="O128" s="31" t="s">
        <v>834</v>
      </c>
    </row>
    <row r="129" spans="1:15" ht="120">
      <c r="A129" s="32" t="s">
        <v>210</v>
      </c>
      <c r="B129" s="33" t="s">
        <v>24</v>
      </c>
      <c r="C129" s="32" t="s">
        <v>56</v>
      </c>
      <c r="D129" s="32">
        <v>472</v>
      </c>
      <c r="E129" s="32">
        <v>2015</v>
      </c>
      <c r="F129" s="32" t="s">
        <v>108</v>
      </c>
      <c r="G129" s="32" t="s">
        <v>408</v>
      </c>
      <c r="H129" s="33" t="s">
        <v>357</v>
      </c>
      <c r="I129" s="30"/>
      <c r="J129" s="34"/>
      <c r="K129" s="34" t="s">
        <v>63</v>
      </c>
      <c r="L129" s="32" t="s">
        <v>409</v>
      </c>
      <c r="M129" s="30" t="s">
        <v>65</v>
      </c>
      <c r="N129" s="35">
        <v>45855</v>
      </c>
      <c r="O129" s="31" t="s">
        <v>850</v>
      </c>
    </row>
    <row r="130" spans="1:15" ht="89.25">
      <c r="A130" s="32" t="s">
        <v>210</v>
      </c>
      <c r="B130" s="33" t="s">
        <v>24</v>
      </c>
      <c r="C130" s="32" t="s">
        <v>56</v>
      </c>
      <c r="D130" s="32">
        <v>2509</v>
      </c>
      <c r="E130" s="32">
        <v>2015</v>
      </c>
      <c r="F130" s="32" t="s">
        <v>108</v>
      </c>
      <c r="G130" s="32" t="s">
        <v>410</v>
      </c>
      <c r="H130" s="33" t="s">
        <v>191</v>
      </c>
      <c r="I130" s="30" t="s">
        <v>63</v>
      </c>
      <c r="J130" s="34"/>
      <c r="K130" s="34"/>
      <c r="L130" s="32" t="s">
        <v>411</v>
      </c>
      <c r="M130" s="30" t="s">
        <v>65</v>
      </c>
      <c r="N130" s="35">
        <v>45855</v>
      </c>
      <c r="O130" s="31" t="s">
        <v>834</v>
      </c>
    </row>
    <row r="131" spans="1:15" ht="51">
      <c r="A131" s="32" t="s">
        <v>97</v>
      </c>
      <c r="B131" s="33" t="s">
        <v>24</v>
      </c>
      <c r="C131" s="32" t="s">
        <v>56</v>
      </c>
      <c r="D131" s="32">
        <v>1072</v>
      </c>
      <c r="E131" s="32">
        <v>2015</v>
      </c>
      <c r="F131" s="32" t="s">
        <v>108</v>
      </c>
      <c r="G131" s="32" t="s">
        <v>412</v>
      </c>
      <c r="H131" s="33" t="s">
        <v>413</v>
      </c>
      <c r="I131" s="30" t="s">
        <v>63</v>
      </c>
      <c r="J131" s="34"/>
      <c r="K131" s="34"/>
      <c r="L131" s="32" t="s">
        <v>414</v>
      </c>
      <c r="M131" s="30" t="s">
        <v>65</v>
      </c>
      <c r="N131" s="35">
        <v>45855</v>
      </c>
      <c r="O131" s="31"/>
    </row>
    <row r="132" spans="1:15" ht="51">
      <c r="A132" s="32" t="s">
        <v>80</v>
      </c>
      <c r="B132" s="33" t="s">
        <v>24</v>
      </c>
      <c r="C132" s="32" t="s">
        <v>56</v>
      </c>
      <c r="D132" s="32">
        <v>1072</v>
      </c>
      <c r="E132" s="32">
        <v>2015</v>
      </c>
      <c r="F132" s="32" t="s">
        <v>108</v>
      </c>
      <c r="G132" s="32" t="s">
        <v>412</v>
      </c>
      <c r="H132" s="33" t="s">
        <v>415</v>
      </c>
      <c r="I132" s="30" t="s">
        <v>63</v>
      </c>
      <c r="J132" s="34"/>
      <c r="K132" s="34"/>
      <c r="L132" s="32" t="s">
        <v>416</v>
      </c>
      <c r="M132" s="30" t="s">
        <v>65</v>
      </c>
      <c r="N132" s="35">
        <v>45855</v>
      </c>
      <c r="O132" s="31"/>
    </row>
    <row r="133" spans="1:15" ht="51">
      <c r="A133" s="32" t="s">
        <v>80</v>
      </c>
      <c r="B133" s="33" t="s">
        <v>24</v>
      </c>
      <c r="C133" s="32" t="s">
        <v>56</v>
      </c>
      <c r="D133" s="32">
        <v>1072</v>
      </c>
      <c r="E133" s="32">
        <v>2015</v>
      </c>
      <c r="F133" s="32" t="s">
        <v>108</v>
      </c>
      <c r="G133" s="32" t="s">
        <v>412</v>
      </c>
      <c r="H133" s="33" t="s">
        <v>417</v>
      </c>
      <c r="I133" s="30" t="s">
        <v>63</v>
      </c>
      <c r="J133" s="34"/>
      <c r="K133" s="34"/>
      <c r="L133" s="32" t="s">
        <v>416</v>
      </c>
      <c r="M133" s="30" t="s">
        <v>65</v>
      </c>
      <c r="N133" s="35">
        <v>45855</v>
      </c>
      <c r="O133" s="31"/>
    </row>
    <row r="134" spans="1:15" ht="51">
      <c r="A134" s="32" t="s">
        <v>80</v>
      </c>
      <c r="B134" s="33" t="s">
        <v>24</v>
      </c>
      <c r="C134" s="32" t="s">
        <v>56</v>
      </c>
      <c r="D134" s="32">
        <v>1072</v>
      </c>
      <c r="E134" s="32">
        <v>2015</v>
      </c>
      <c r="F134" s="32" t="s">
        <v>108</v>
      </c>
      <c r="G134" s="32" t="s">
        <v>412</v>
      </c>
      <c r="H134" s="33" t="s">
        <v>418</v>
      </c>
      <c r="I134" s="30" t="s">
        <v>63</v>
      </c>
      <c r="J134" s="34"/>
      <c r="K134" s="34"/>
      <c r="L134" s="32" t="s">
        <v>416</v>
      </c>
      <c r="M134" s="30" t="s">
        <v>65</v>
      </c>
      <c r="N134" s="35">
        <v>45855</v>
      </c>
      <c r="O134" s="31"/>
    </row>
    <row r="135" spans="1:15" ht="51">
      <c r="A135" s="32" t="s">
        <v>80</v>
      </c>
      <c r="B135" s="33" t="s">
        <v>24</v>
      </c>
      <c r="C135" s="32" t="s">
        <v>56</v>
      </c>
      <c r="D135" s="32">
        <v>1072</v>
      </c>
      <c r="E135" s="32">
        <v>2015</v>
      </c>
      <c r="F135" s="32" t="s">
        <v>108</v>
      </c>
      <c r="G135" s="32" t="s">
        <v>412</v>
      </c>
      <c r="H135" s="33" t="s">
        <v>419</v>
      </c>
      <c r="I135" s="30" t="s">
        <v>63</v>
      </c>
      <c r="J135" s="34"/>
      <c r="K135" s="34"/>
      <c r="L135" s="32" t="s">
        <v>416</v>
      </c>
      <c r="M135" s="30" t="s">
        <v>65</v>
      </c>
      <c r="N135" s="35">
        <v>45855</v>
      </c>
      <c r="O135" s="31"/>
    </row>
    <row r="136" spans="1:15" ht="51">
      <c r="A136" s="32" t="s">
        <v>80</v>
      </c>
      <c r="B136" s="33" t="s">
        <v>24</v>
      </c>
      <c r="C136" s="32" t="s">
        <v>56</v>
      </c>
      <c r="D136" s="32">
        <v>1072</v>
      </c>
      <c r="E136" s="32">
        <v>2015</v>
      </c>
      <c r="F136" s="32" t="s">
        <v>194</v>
      </c>
      <c r="G136" s="32" t="s">
        <v>412</v>
      </c>
      <c r="H136" s="33" t="s">
        <v>420</v>
      </c>
      <c r="I136" s="30" t="s">
        <v>63</v>
      </c>
      <c r="J136" s="34"/>
      <c r="K136" s="34"/>
      <c r="L136" s="32" t="s">
        <v>416</v>
      </c>
      <c r="M136" s="30" t="s">
        <v>65</v>
      </c>
      <c r="N136" s="35">
        <v>45855</v>
      </c>
      <c r="O136" s="31"/>
    </row>
    <row r="137" spans="1:15" ht="51">
      <c r="A137" s="32" t="s">
        <v>80</v>
      </c>
      <c r="B137" s="33" t="s">
        <v>24</v>
      </c>
      <c r="C137" s="32" t="s">
        <v>56</v>
      </c>
      <c r="D137" s="32">
        <v>1072</v>
      </c>
      <c r="E137" s="32">
        <v>2015</v>
      </c>
      <c r="F137" s="32" t="s">
        <v>194</v>
      </c>
      <c r="G137" s="32" t="s">
        <v>412</v>
      </c>
      <c r="H137" s="33" t="s">
        <v>421</v>
      </c>
      <c r="I137" s="30" t="s">
        <v>63</v>
      </c>
      <c r="J137" s="34"/>
      <c r="K137" s="34"/>
      <c r="L137" s="32" t="s">
        <v>416</v>
      </c>
      <c r="M137" s="30" t="s">
        <v>65</v>
      </c>
      <c r="N137" s="35">
        <v>45855</v>
      </c>
      <c r="O137" s="31"/>
    </row>
    <row r="138" spans="1:15" ht="51">
      <c r="A138" s="32" t="s">
        <v>80</v>
      </c>
      <c r="B138" s="33" t="s">
        <v>24</v>
      </c>
      <c r="C138" s="32" t="s">
        <v>56</v>
      </c>
      <c r="D138" s="32">
        <v>1072</v>
      </c>
      <c r="E138" s="32">
        <v>2015</v>
      </c>
      <c r="F138" s="32" t="s">
        <v>194</v>
      </c>
      <c r="G138" s="32" t="s">
        <v>412</v>
      </c>
      <c r="H138" s="33" t="s">
        <v>422</v>
      </c>
      <c r="I138" s="30" t="s">
        <v>63</v>
      </c>
      <c r="J138" s="34"/>
      <c r="K138" s="34"/>
      <c r="L138" s="32" t="s">
        <v>416</v>
      </c>
      <c r="M138" s="30" t="s">
        <v>65</v>
      </c>
      <c r="N138" s="35">
        <v>45855</v>
      </c>
      <c r="O138" s="31"/>
    </row>
    <row r="139" spans="1:15" ht="51">
      <c r="A139" s="32" t="s">
        <v>80</v>
      </c>
      <c r="B139" s="33" t="s">
        <v>24</v>
      </c>
      <c r="C139" s="32" t="s">
        <v>56</v>
      </c>
      <c r="D139" s="32">
        <v>1072</v>
      </c>
      <c r="E139" s="32">
        <v>2015</v>
      </c>
      <c r="F139" s="32" t="s">
        <v>194</v>
      </c>
      <c r="G139" s="32" t="s">
        <v>412</v>
      </c>
      <c r="H139" s="33" t="s">
        <v>423</v>
      </c>
      <c r="I139" s="30" t="s">
        <v>63</v>
      </c>
      <c r="J139" s="34"/>
      <c r="K139" s="34"/>
      <c r="L139" s="32" t="s">
        <v>416</v>
      </c>
      <c r="M139" s="30" t="s">
        <v>65</v>
      </c>
      <c r="N139" s="35">
        <v>45855</v>
      </c>
      <c r="O139" s="31"/>
    </row>
    <row r="140" spans="1:15" ht="51">
      <c r="A140" s="32" t="s">
        <v>80</v>
      </c>
      <c r="B140" s="33" t="s">
        <v>24</v>
      </c>
      <c r="C140" s="32" t="s">
        <v>56</v>
      </c>
      <c r="D140" s="32">
        <v>1072</v>
      </c>
      <c r="E140" s="32">
        <v>2015</v>
      </c>
      <c r="F140" s="32" t="s">
        <v>194</v>
      </c>
      <c r="G140" s="32" t="s">
        <v>412</v>
      </c>
      <c r="H140" s="33" t="s">
        <v>424</v>
      </c>
      <c r="I140" s="30" t="s">
        <v>63</v>
      </c>
      <c r="J140" s="34"/>
      <c r="K140" s="34"/>
      <c r="L140" s="32" t="s">
        <v>416</v>
      </c>
      <c r="M140" s="30" t="s">
        <v>65</v>
      </c>
      <c r="N140" s="35">
        <v>45855</v>
      </c>
      <c r="O140" s="31"/>
    </row>
    <row r="141" spans="1:15" ht="60">
      <c r="A141" s="32" t="s">
        <v>80</v>
      </c>
      <c r="B141" s="33" t="s">
        <v>24</v>
      </c>
      <c r="C141" s="32" t="s">
        <v>56</v>
      </c>
      <c r="D141" s="32">
        <v>1072</v>
      </c>
      <c r="E141" s="32">
        <v>2015</v>
      </c>
      <c r="F141" s="32" t="s">
        <v>194</v>
      </c>
      <c r="G141" s="32" t="s">
        <v>412</v>
      </c>
      <c r="H141" s="33" t="s">
        <v>425</v>
      </c>
      <c r="I141" s="30" t="s">
        <v>63</v>
      </c>
      <c r="J141" s="34"/>
      <c r="K141" s="34"/>
      <c r="L141" s="32" t="s">
        <v>416</v>
      </c>
      <c r="M141" s="30" t="s">
        <v>65</v>
      </c>
      <c r="N141" s="35">
        <v>45855</v>
      </c>
      <c r="O141" s="31"/>
    </row>
    <row r="142" spans="1:15" ht="84">
      <c r="A142" s="32" t="s">
        <v>80</v>
      </c>
      <c r="B142" s="33" t="s">
        <v>24</v>
      </c>
      <c r="C142" s="32" t="s">
        <v>56</v>
      </c>
      <c r="D142" s="32">
        <v>1083</v>
      </c>
      <c r="E142" s="32">
        <v>2015</v>
      </c>
      <c r="F142" s="32" t="s">
        <v>194</v>
      </c>
      <c r="G142" s="32" t="s">
        <v>426</v>
      </c>
      <c r="H142" s="33" t="s">
        <v>427</v>
      </c>
      <c r="I142" s="30" t="s">
        <v>171</v>
      </c>
      <c r="J142" s="34"/>
      <c r="K142" s="34"/>
      <c r="L142" s="32" t="s">
        <v>428</v>
      </c>
      <c r="M142" s="30" t="s">
        <v>65</v>
      </c>
      <c r="N142" s="35">
        <v>45855</v>
      </c>
      <c r="O142" s="31"/>
    </row>
    <row r="143" spans="1:15" ht="102">
      <c r="A143" s="32" t="s">
        <v>80</v>
      </c>
      <c r="B143" s="33" t="s">
        <v>24</v>
      </c>
      <c r="C143" s="32" t="s">
        <v>56</v>
      </c>
      <c r="D143" s="32">
        <v>1528</v>
      </c>
      <c r="E143" s="32">
        <v>2015</v>
      </c>
      <c r="F143" s="32" t="s">
        <v>194</v>
      </c>
      <c r="G143" s="32" t="s">
        <v>429</v>
      </c>
      <c r="H143" s="33" t="s">
        <v>430</v>
      </c>
      <c r="I143" s="30" t="s">
        <v>63</v>
      </c>
      <c r="J143" s="34"/>
      <c r="K143" s="34"/>
      <c r="L143" s="32" t="s">
        <v>431</v>
      </c>
      <c r="M143" s="30" t="s">
        <v>65</v>
      </c>
      <c r="N143" s="35">
        <v>45855</v>
      </c>
      <c r="O143" s="31"/>
    </row>
    <row r="144" spans="1:15" ht="89.25">
      <c r="A144" s="32" t="s">
        <v>80</v>
      </c>
      <c r="B144" s="33" t="s">
        <v>24</v>
      </c>
      <c r="C144" s="32" t="s">
        <v>56</v>
      </c>
      <c r="D144" s="32">
        <v>2362</v>
      </c>
      <c r="E144" s="32">
        <v>2015</v>
      </c>
      <c r="F144" s="32" t="s">
        <v>194</v>
      </c>
      <c r="G144" s="32" t="s">
        <v>432</v>
      </c>
      <c r="H144" s="33" t="s">
        <v>191</v>
      </c>
      <c r="I144" s="30" t="s">
        <v>63</v>
      </c>
      <c r="J144" s="34"/>
      <c r="K144" s="34"/>
      <c r="L144" s="32" t="s">
        <v>433</v>
      </c>
      <c r="M144" s="30" t="s">
        <v>65</v>
      </c>
      <c r="N144" s="35">
        <v>45855</v>
      </c>
      <c r="O144" s="31" t="s">
        <v>834</v>
      </c>
    </row>
    <row r="145" spans="1:15" ht="114.75">
      <c r="A145" s="32" t="s">
        <v>80</v>
      </c>
      <c r="B145" s="33" t="s">
        <v>24</v>
      </c>
      <c r="C145" s="32" t="s">
        <v>56</v>
      </c>
      <c r="D145" s="32">
        <v>2353</v>
      </c>
      <c r="E145" s="32">
        <v>2015</v>
      </c>
      <c r="F145" s="32" t="s">
        <v>194</v>
      </c>
      <c r="G145" s="32" t="s">
        <v>434</v>
      </c>
      <c r="H145" s="33" t="s">
        <v>435</v>
      </c>
      <c r="I145" s="30" t="s">
        <v>63</v>
      </c>
      <c r="J145" s="34"/>
      <c r="K145" s="34"/>
      <c r="L145" s="32" t="s">
        <v>436</v>
      </c>
      <c r="M145" s="30" t="s">
        <v>65</v>
      </c>
      <c r="N145" s="35">
        <v>45855</v>
      </c>
      <c r="O145" s="31"/>
    </row>
    <row r="146" spans="1:15" ht="63.75">
      <c r="A146" s="32" t="s">
        <v>128</v>
      </c>
      <c r="B146" s="33" t="s">
        <v>24</v>
      </c>
      <c r="C146" s="32" t="s">
        <v>30</v>
      </c>
      <c r="D146" s="32">
        <v>2851</v>
      </c>
      <c r="E146" s="32">
        <v>2015</v>
      </c>
      <c r="F146" s="32" t="s">
        <v>71</v>
      </c>
      <c r="G146" s="32" t="s">
        <v>437</v>
      </c>
      <c r="H146" s="33" t="s">
        <v>87</v>
      </c>
      <c r="I146" s="30" t="s">
        <v>63</v>
      </c>
      <c r="J146" s="34"/>
      <c r="K146" s="34"/>
      <c r="L146" s="32" t="s">
        <v>438</v>
      </c>
      <c r="M146" s="30" t="s">
        <v>65</v>
      </c>
      <c r="N146" s="35">
        <v>45855</v>
      </c>
      <c r="O146" s="31"/>
    </row>
    <row r="147" spans="1:15" ht="89.25">
      <c r="A147" s="32" t="s">
        <v>439</v>
      </c>
      <c r="B147" s="33" t="s">
        <v>24</v>
      </c>
      <c r="C147" s="32" t="s">
        <v>30</v>
      </c>
      <c r="D147" s="32">
        <v>40492</v>
      </c>
      <c r="E147" s="32">
        <v>2015</v>
      </c>
      <c r="F147" s="32" t="s">
        <v>440</v>
      </c>
      <c r="G147" s="32" t="s">
        <v>441</v>
      </c>
      <c r="H147" s="33" t="s">
        <v>369</v>
      </c>
      <c r="I147" s="30" t="s">
        <v>63</v>
      </c>
      <c r="J147" s="34"/>
      <c r="K147" s="34"/>
      <c r="L147" s="32" t="s">
        <v>442</v>
      </c>
      <c r="M147" s="30" t="s">
        <v>65</v>
      </c>
      <c r="N147" s="35">
        <v>45855</v>
      </c>
      <c r="O147" s="31"/>
    </row>
    <row r="148" spans="1:15" ht="63.75">
      <c r="A148" s="32" t="s">
        <v>105</v>
      </c>
      <c r="B148" s="33" t="s">
        <v>24</v>
      </c>
      <c r="C148" s="32" t="s">
        <v>30</v>
      </c>
      <c r="D148" s="32">
        <v>5602</v>
      </c>
      <c r="E148" s="32">
        <v>2015</v>
      </c>
      <c r="F148" s="32" t="s">
        <v>76</v>
      </c>
      <c r="G148" s="32" t="s">
        <v>443</v>
      </c>
      <c r="H148" s="33" t="s">
        <v>87</v>
      </c>
      <c r="I148" s="30" t="s">
        <v>63</v>
      </c>
      <c r="J148" s="34"/>
      <c r="K148" s="34"/>
      <c r="L148" s="32" t="s">
        <v>444</v>
      </c>
      <c r="M148" s="30" t="s">
        <v>65</v>
      </c>
      <c r="N148" s="35">
        <v>45855</v>
      </c>
      <c r="O148" s="31"/>
    </row>
    <row r="149" spans="1:15" ht="76.5">
      <c r="A149" s="32" t="s">
        <v>321</v>
      </c>
      <c r="B149" s="33" t="s">
        <v>24</v>
      </c>
      <c r="C149" s="32" t="s">
        <v>30</v>
      </c>
      <c r="D149" s="32">
        <v>4927</v>
      </c>
      <c r="E149" s="32">
        <v>2016</v>
      </c>
      <c r="F149" s="32" t="s">
        <v>71</v>
      </c>
      <c r="G149" s="32" t="s">
        <v>445</v>
      </c>
      <c r="H149" s="33" t="s">
        <v>446</v>
      </c>
      <c r="I149" s="30" t="s">
        <v>63</v>
      </c>
      <c r="J149" s="34"/>
      <c r="K149" s="34"/>
      <c r="L149" s="32" t="s">
        <v>447</v>
      </c>
      <c r="M149" s="30" t="s">
        <v>65</v>
      </c>
      <c r="N149" s="35">
        <v>45855</v>
      </c>
      <c r="O149" s="31"/>
    </row>
    <row r="150" spans="1:15" ht="51">
      <c r="A150" s="32" t="s">
        <v>163</v>
      </c>
      <c r="B150" s="33" t="s">
        <v>24</v>
      </c>
      <c r="C150" s="32" t="s">
        <v>30</v>
      </c>
      <c r="D150" s="32">
        <v>1231</v>
      </c>
      <c r="E150" s="32">
        <v>2016</v>
      </c>
      <c r="F150" s="32" t="s">
        <v>448</v>
      </c>
      <c r="G150" s="32" t="s">
        <v>449</v>
      </c>
      <c r="H150" s="33" t="s">
        <v>87</v>
      </c>
      <c r="I150" s="30" t="s">
        <v>63</v>
      </c>
      <c r="J150" s="34"/>
      <c r="K150" s="34"/>
      <c r="L150" s="32" t="s">
        <v>450</v>
      </c>
      <c r="M150" s="30" t="s">
        <v>65</v>
      </c>
      <c r="N150" s="35">
        <v>45855</v>
      </c>
      <c r="O150" s="31"/>
    </row>
    <row r="151" spans="1:15" ht="51">
      <c r="A151" s="32" t="s">
        <v>163</v>
      </c>
      <c r="B151" s="33" t="s">
        <v>24</v>
      </c>
      <c r="C151" s="32" t="s">
        <v>184</v>
      </c>
      <c r="D151" s="32">
        <v>68</v>
      </c>
      <c r="E151" s="32">
        <v>2016</v>
      </c>
      <c r="F151" s="32" t="s">
        <v>448</v>
      </c>
      <c r="G151" s="32" t="s">
        <v>451</v>
      </c>
      <c r="H151" s="33" t="s">
        <v>353</v>
      </c>
      <c r="I151" s="30" t="s">
        <v>63</v>
      </c>
      <c r="J151" s="34"/>
      <c r="K151" s="34"/>
      <c r="L151" s="32" t="s">
        <v>452</v>
      </c>
      <c r="M151" s="30" t="s">
        <v>65</v>
      </c>
      <c r="N151" s="35">
        <v>45855</v>
      </c>
      <c r="O151" s="31"/>
    </row>
    <row r="152" spans="1:15" ht="51">
      <c r="A152" s="32" t="s">
        <v>210</v>
      </c>
      <c r="B152" s="33" t="s">
        <v>24</v>
      </c>
      <c r="C152" s="32" t="s">
        <v>56</v>
      </c>
      <c r="D152" s="32">
        <v>780</v>
      </c>
      <c r="E152" s="32">
        <v>2016</v>
      </c>
      <c r="F152" s="32" t="s">
        <v>76</v>
      </c>
      <c r="G152" s="32" t="s">
        <v>453</v>
      </c>
      <c r="H152" s="33" t="s">
        <v>110</v>
      </c>
      <c r="I152" s="30" t="s">
        <v>63</v>
      </c>
      <c r="J152" s="34"/>
      <c r="K152" s="34"/>
      <c r="L152" s="32" t="s">
        <v>454</v>
      </c>
      <c r="M152" s="30" t="s">
        <v>65</v>
      </c>
      <c r="N152" s="35">
        <v>45855</v>
      </c>
      <c r="O152" s="31" t="s">
        <v>834</v>
      </c>
    </row>
    <row r="153" spans="1:15" ht="127.5">
      <c r="A153" s="32" t="s">
        <v>80</v>
      </c>
      <c r="B153" s="33" t="s">
        <v>24</v>
      </c>
      <c r="C153" s="32" t="s">
        <v>56</v>
      </c>
      <c r="D153" s="32">
        <v>171</v>
      </c>
      <c r="E153" s="32">
        <v>2016</v>
      </c>
      <c r="F153" s="32" t="s">
        <v>194</v>
      </c>
      <c r="G153" s="32" t="s">
        <v>455</v>
      </c>
      <c r="H153" s="33" t="s">
        <v>191</v>
      </c>
      <c r="I153" s="30" t="s">
        <v>63</v>
      </c>
      <c r="J153" s="34"/>
      <c r="K153" s="34"/>
      <c r="L153" s="32" t="s">
        <v>456</v>
      </c>
      <c r="M153" s="30" t="s">
        <v>65</v>
      </c>
      <c r="N153" s="35">
        <v>45855</v>
      </c>
      <c r="O153" s="31" t="s">
        <v>834</v>
      </c>
    </row>
    <row r="154" spans="1:15" ht="60">
      <c r="A154" s="32" t="s">
        <v>80</v>
      </c>
      <c r="B154" s="33" t="s">
        <v>24</v>
      </c>
      <c r="C154" s="32" t="s">
        <v>56</v>
      </c>
      <c r="D154" s="32">
        <v>1625</v>
      </c>
      <c r="E154" s="32">
        <v>2016</v>
      </c>
      <c r="F154" s="32" t="s">
        <v>194</v>
      </c>
      <c r="G154" s="32" t="s">
        <v>457</v>
      </c>
      <c r="H154" s="33" t="s">
        <v>458</v>
      </c>
      <c r="I154" s="30"/>
      <c r="J154" s="34"/>
      <c r="K154" s="34"/>
      <c r="L154" s="32" t="s">
        <v>459</v>
      </c>
      <c r="M154" s="30" t="s">
        <v>65</v>
      </c>
      <c r="N154" s="35">
        <v>45855</v>
      </c>
      <c r="O154" s="31"/>
    </row>
    <row r="155" spans="1:15" ht="76.5">
      <c r="A155" s="32" t="s">
        <v>105</v>
      </c>
      <c r="B155" s="33" t="s">
        <v>24</v>
      </c>
      <c r="C155" s="32" t="s">
        <v>30</v>
      </c>
      <c r="D155" s="32">
        <v>974</v>
      </c>
      <c r="E155" s="32">
        <v>2016</v>
      </c>
      <c r="F155" s="32" t="s">
        <v>76</v>
      </c>
      <c r="G155" s="32" t="s">
        <v>460</v>
      </c>
      <c r="H155" s="33" t="s">
        <v>87</v>
      </c>
      <c r="I155" s="30" t="s">
        <v>63</v>
      </c>
      <c r="J155" s="34"/>
      <c r="K155" s="34"/>
      <c r="L155" s="32" t="s">
        <v>461</v>
      </c>
      <c r="M155" s="30" t="s">
        <v>65</v>
      </c>
      <c r="N155" s="35">
        <v>45855</v>
      </c>
      <c r="O155" s="31"/>
    </row>
    <row r="156" spans="1:15" ht="76.5">
      <c r="A156" s="32" t="s">
        <v>59</v>
      </c>
      <c r="B156" s="33" t="s">
        <v>24</v>
      </c>
      <c r="C156" s="32" t="s">
        <v>25</v>
      </c>
      <c r="D156" s="32">
        <v>1831</v>
      </c>
      <c r="E156" s="32">
        <v>2017</v>
      </c>
      <c r="F156" s="32" t="s">
        <v>76</v>
      </c>
      <c r="G156" s="32" t="s">
        <v>462</v>
      </c>
      <c r="H156" s="33" t="s">
        <v>463</v>
      </c>
      <c r="I156" s="30" t="s">
        <v>63</v>
      </c>
      <c r="J156" s="34"/>
      <c r="K156" s="34"/>
      <c r="L156" s="32" t="s">
        <v>464</v>
      </c>
      <c r="M156" s="30" t="s">
        <v>65</v>
      </c>
      <c r="N156" s="35">
        <v>45855</v>
      </c>
      <c r="O156" s="31"/>
    </row>
    <row r="157" spans="1:15" ht="89.25">
      <c r="A157" s="32" t="s">
        <v>59</v>
      </c>
      <c r="B157" s="33" t="s">
        <v>24</v>
      </c>
      <c r="C157" s="32" t="s">
        <v>56</v>
      </c>
      <c r="D157" s="32">
        <v>2157</v>
      </c>
      <c r="E157" s="32">
        <v>2017</v>
      </c>
      <c r="F157" s="32" t="s">
        <v>194</v>
      </c>
      <c r="G157" s="32" t="s">
        <v>465</v>
      </c>
      <c r="H157" s="33" t="s">
        <v>466</v>
      </c>
      <c r="I157" s="30" t="s">
        <v>63</v>
      </c>
      <c r="J157" s="34"/>
      <c r="K157" s="34"/>
      <c r="L157" s="32" t="s">
        <v>467</v>
      </c>
      <c r="M157" s="30" t="s">
        <v>65</v>
      </c>
      <c r="N157" s="35">
        <v>45855</v>
      </c>
      <c r="O157" s="31"/>
    </row>
    <row r="158" spans="1:15" ht="114.75">
      <c r="A158" s="32" t="s">
        <v>80</v>
      </c>
      <c r="B158" s="33" t="s">
        <v>24</v>
      </c>
      <c r="C158" s="32" t="s">
        <v>56</v>
      </c>
      <c r="D158" s="32">
        <v>52</v>
      </c>
      <c r="E158" s="32">
        <v>2017</v>
      </c>
      <c r="F158" s="32" t="s">
        <v>194</v>
      </c>
      <c r="G158" s="32" t="s">
        <v>468</v>
      </c>
      <c r="H158" s="33" t="s">
        <v>110</v>
      </c>
      <c r="I158" s="30" t="s">
        <v>63</v>
      </c>
      <c r="J158" s="34"/>
      <c r="K158" s="34"/>
      <c r="L158" s="32" t="s">
        <v>459</v>
      </c>
      <c r="M158" s="30" t="s">
        <v>65</v>
      </c>
      <c r="N158" s="35">
        <v>45855</v>
      </c>
      <c r="O158" s="31" t="s">
        <v>834</v>
      </c>
    </row>
    <row r="159" spans="1:15" ht="51">
      <c r="A159" s="32" t="s">
        <v>204</v>
      </c>
      <c r="B159" s="33" t="s">
        <v>469</v>
      </c>
      <c r="C159" s="32" t="s">
        <v>56</v>
      </c>
      <c r="D159" s="32">
        <v>30</v>
      </c>
      <c r="E159" s="32">
        <v>2017</v>
      </c>
      <c r="F159" s="32" t="s">
        <v>470</v>
      </c>
      <c r="G159" s="32" t="s">
        <v>471</v>
      </c>
      <c r="H159" s="33" t="s">
        <v>126</v>
      </c>
      <c r="I159" s="30" t="s">
        <v>63</v>
      </c>
      <c r="J159" s="34"/>
      <c r="K159" s="34"/>
      <c r="L159" s="32" t="s">
        <v>472</v>
      </c>
      <c r="M159" s="30" t="s">
        <v>65</v>
      </c>
      <c r="N159" s="35">
        <v>45855</v>
      </c>
      <c r="O159" s="31"/>
    </row>
    <row r="160" spans="1:15" ht="76.5">
      <c r="A160" s="32" t="s">
        <v>80</v>
      </c>
      <c r="B160" s="33" t="s">
        <v>24</v>
      </c>
      <c r="C160" s="32" t="s">
        <v>56</v>
      </c>
      <c r="D160" s="32">
        <v>638</v>
      </c>
      <c r="E160" s="32">
        <v>2018</v>
      </c>
      <c r="F160" s="32" t="s">
        <v>194</v>
      </c>
      <c r="G160" s="32" t="s">
        <v>473</v>
      </c>
      <c r="H160" s="33" t="s">
        <v>110</v>
      </c>
      <c r="I160" s="30" t="s">
        <v>171</v>
      </c>
      <c r="J160" s="34"/>
      <c r="K160" s="34"/>
      <c r="L160" s="32" t="s">
        <v>459</v>
      </c>
      <c r="M160" s="30" t="s">
        <v>65</v>
      </c>
      <c r="N160" s="35">
        <v>45855</v>
      </c>
      <c r="O160" s="31" t="s">
        <v>834</v>
      </c>
    </row>
    <row r="161" spans="1:15" ht="89.25">
      <c r="A161" s="32" t="s">
        <v>474</v>
      </c>
      <c r="B161" s="33" t="s">
        <v>55</v>
      </c>
      <c r="C161" s="32" t="s">
        <v>475</v>
      </c>
      <c r="D161" s="32">
        <v>500</v>
      </c>
      <c r="E161" s="32">
        <v>2018</v>
      </c>
      <c r="F161" s="32" t="s">
        <v>470</v>
      </c>
      <c r="G161" s="32" t="s">
        <v>476</v>
      </c>
      <c r="H161" s="33" t="s">
        <v>269</v>
      </c>
      <c r="I161" s="30" t="s">
        <v>63</v>
      </c>
      <c r="J161" s="34"/>
      <c r="K161" s="34"/>
      <c r="L161" s="32" t="s">
        <v>477</v>
      </c>
      <c r="M161" s="30" t="s">
        <v>65</v>
      </c>
      <c r="N161" s="35">
        <v>45855</v>
      </c>
      <c r="O161" s="31"/>
    </row>
    <row r="162" spans="1:15" ht="165.75">
      <c r="A162" s="32" t="s">
        <v>474</v>
      </c>
      <c r="B162" s="33" t="s">
        <v>24</v>
      </c>
      <c r="C162" s="32" t="s">
        <v>30</v>
      </c>
      <c r="D162" s="32">
        <v>2423</v>
      </c>
      <c r="E162" s="32">
        <v>2018</v>
      </c>
      <c r="F162" s="32" t="s">
        <v>76</v>
      </c>
      <c r="G162" s="32" t="s">
        <v>478</v>
      </c>
      <c r="H162" s="33" t="s">
        <v>479</v>
      </c>
      <c r="I162" s="30" t="s">
        <v>171</v>
      </c>
      <c r="J162" s="34"/>
      <c r="K162" s="34"/>
      <c r="L162" s="32" t="s">
        <v>480</v>
      </c>
      <c r="M162" s="30" t="s">
        <v>65</v>
      </c>
      <c r="N162" s="35">
        <v>45855</v>
      </c>
      <c r="O162" s="31"/>
    </row>
    <row r="163" spans="1:15" ht="165.75">
      <c r="A163" s="32" t="s">
        <v>80</v>
      </c>
      <c r="B163" s="33" t="s">
        <v>24</v>
      </c>
      <c r="C163" s="32" t="s">
        <v>56</v>
      </c>
      <c r="D163" s="32">
        <v>1273</v>
      </c>
      <c r="E163" s="32">
        <v>2018</v>
      </c>
      <c r="F163" s="32" t="s">
        <v>194</v>
      </c>
      <c r="G163" s="32" t="s">
        <v>481</v>
      </c>
      <c r="H163" s="33" t="s">
        <v>110</v>
      </c>
      <c r="I163" s="30" t="s">
        <v>171</v>
      </c>
      <c r="J163" s="34"/>
      <c r="K163" s="34"/>
      <c r="L163" s="32" t="s">
        <v>459</v>
      </c>
      <c r="M163" s="30" t="s">
        <v>65</v>
      </c>
      <c r="N163" s="35">
        <v>45855</v>
      </c>
      <c r="O163" s="31" t="s">
        <v>834</v>
      </c>
    </row>
    <row r="164" spans="1:15" ht="51">
      <c r="A164" s="32" t="s">
        <v>482</v>
      </c>
      <c r="B164" s="33" t="s">
        <v>24</v>
      </c>
      <c r="C164" s="32" t="s">
        <v>25</v>
      </c>
      <c r="D164" s="32">
        <v>1955</v>
      </c>
      <c r="E164" s="32">
        <v>2019</v>
      </c>
      <c r="F164" s="32" t="s">
        <v>60</v>
      </c>
      <c r="G164" s="32" t="s">
        <v>483</v>
      </c>
      <c r="H164" s="33" t="s">
        <v>156</v>
      </c>
      <c r="I164" s="30" t="s">
        <v>63</v>
      </c>
      <c r="J164" s="34"/>
      <c r="K164" s="34"/>
      <c r="L164" s="32" t="s">
        <v>209</v>
      </c>
      <c r="M164" s="30" t="s">
        <v>65</v>
      </c>
      <c r="N164" s="35">
        <v>45855</v>
      </c>
      <c r="O164" s="31"/>
    </row>
    <row r="165" spans="1:15" ht="76.5">
      <c r="A165" s="32" t="s">
        <v>484</v>
      </c>
      <c r="B165" s="33" t="s">
        <v>24</v>
      </c>
      <c r="C165" s="32" t="s">
        <v>56</v>
      </c>
      <c r="D165" s="32">
        <v>1120</v>
      </c>
      <c r="E165" s="32">
        <v>2019</v>
      </c>
      <c r="F165" s="32" t="s">
        <v>194</v>
      </c>
      <c r="G165" s="32" t="s">
        <v>485</v>
      </c>
      <c r="H165" s="33" t="s">
        <v>110</v>
      </c>
      <c r="I165" s="30" t="s">
        <v>171</v>
      </c>
      <c r="J165" s="34"/>
      <c r="K165" s="34"/>
      <c r="L165" s="32" t="s">
        <v>459</v>
      </c>
      <c r="M165" s="30" t="s">
        <v>65</v>
      </c>
      <c r="N165" s="35">
        <v>45855</v>
      </c>
      <c r="O165" s="31" t="s">
        <v>834</v>
      </c>
    </row>
    <row r="166" spans="1:15" ht="63.75">
      <c r="A166" s="32" t="s">
        <v>486</v>
      </c>
      <c r="B166" s="33" t="s">
        <v>24</v>
      </c>
      <c r="C166" s="32" t="s">
        <v>30</v>
      </c>
      <c r="D166" s="32">
        <v>312</v>
      </c>
      <c r="E166" s="32">
        <v>2019</v>
      </c>
      <c r="F166" s="32" t="s">
        <v>71</v>
      </c>
      <c r="G166" s="32" t="s">
        <v>487</v>
      </c>
      <c r="H166" s="33" t="s">
        <v>87</v>
      </c>
      <c r="I166" s="30" t="s">
        <v>63</v>
      </c>
      <c r="J166" s="34"/>
      <c r="K166" s="34"/>
      <c r="L166" s="32" t="s">
        <v>488</v>
      </c>
      <c r="M166" s="30" t="s">
        <v>65</v>
      </c>
      <c r="N166" s="35">
        <v>45855</v>
      </c>
      <c r="O166" s="31"/>
    </row>
    <row r="167" spans="1:15" ht="51">
      <c r="A167" s="32" t="s">
        <v>80</v>
      </c>
      <c r="B167" s="33" t="s">
        <v>24</v>
      </c>
      <c r="C167" s="32" t="s">
        <v>30</v>
      </c>
      <c r="D167" s="32">
        <v>89</v>
      </c>
      <c r="E167" s="32">
        <v>2019</v>
      </c>
      <c r="F167" s="32" t="s">
        <v>76</v>
      </c>
      <c r="G167" s="32" t="s">
        <v>489</v>
      </c>
      <c r="H167" s="33" t="s">
        <v>490</v>
      </c>
      <c r="I167" s="30" t="s">
        <v>63</v>
      </c>
      <c r="J167" s="34"/>
      <c r="K167" s="34"/>
      <c r="L167" s="32" t="s">
        <v>491</v>
      </c>
      <c r="M167" s="30" t="s">
        <v>65</v>
      </c>
      <c r="N167" s="35">
        <v>45855</v>
      </c>
      <c r="O167" s="31"/>
    </row>
    <row r="168" spans="1:15" ht="63.75">
      <c r="A168" s="32" t="s">
        <v>492</v>
      </c>
      <c r="B168" s="33" t="s">
        <v>24</v>
      </c>
      <c r="C168" s="32" t="s">
        <v>30</v>
      </c>
      <c r="D168" s="32">
        <v>1545</v>
      </c>
      <c r="E168" s="32">
        <v>2019</v>
      </c>
      <c r="F168" s="32" t="s">
        <v>493</v>
      </c>
      <c r="G168" s="32" t="s">
        <v>494</v>
      </c>
      <c r="H168" s="33" t="s">
        <v>87</v>
      </c>
      <c r="I168" s="30" t="s">
        <v>171</v>
      </c>
      <c r="J168" s="34"/>
      <c r="K168" s="34"/>
      <c r="L168" s="32" t="s">
        <v>495</v>
      </c>
      <c r="M168" s="30" t="s">
        <v>65</v>
      </c>
      <c r="N168" s="35">
        <v>45855</v>
      </c>
      <c r="O168" s="31"/>
    </row>
    <row r="169" spans="1:15" ht="76.5">
      <c r="A169" s="32" t="s">
        <v>492</v>
      </c>
      <c r="B169" s="33" t="s">
        <v>24</v>
      </c>
      <c r="C169" s="32" t="s">
        <v>30</v>
      </c>
      <c r="D169" s="32">
        <v>1740</v>
      </c>
      <c r="E169" s="32">
        <v>2019</v>
      </c>
      <c r="F169" s="32" t="s">
        <v>76</v>
      </c>
      <c r="G169" s="32" t="s">
        <v>496</v>
      </c>
      <c r="H169" s="33" t="s">
        <v>87</v>
      </c>
      <c r="I169" s="30" t="s">
        <v>63</v>
      </c>
      <c r="J169" s="34"/>
      <c r="K169" s="34"/>
      <c r="L169" s="32" t="s">
        <v>497</v>
      </c>
      <c r="M169" s="30" t="s">
        <v>65</v>
      </c>
      <c r="N169" s="35">
        <v>45855</v>
      </c>
      <c r="O169" s="31"/>
    </row>
    <row r="170" spans="1:15" ht="127.5">
      <c r="A170" s="32" t="s">
        <v>80</v>
      </c>
      <c r="B170" s="33" t="s">
        <v>24</v>
      </c>
      <c r="C170" s="32" t="s">
        <v>30</v>
      </c>
      <c r="D170" s="32">
        <v>2404</v>
      </c>
      <c r="E170" s="32">
        <v>2019</v>
      </c>
      <c r="F170" s="32" t="s">
        <v>493</v>
      </c>
      <c r="G170" s="32" t="s">
        <v>498</v>
      </c>
      <c r="H170" s="33" t="s">
        <v>390</v>
      </c>
      <c r="I170" s="30"/>
      <c r="J170" s="34"/>
      <c r="K170" s="34" t="s">
        <v>171</v>
      </c>
      <c r="L170" s="32" t="s">
        <v>499</v>
      </c>
      <c r="M170" s="30" t="s">
        <v>65</v>
      </c>
      <c r="N170" s="35">
        <v>45855</v>
      </c>
      <c r="O170" s="31" t="s">
        <v>851</v>
      </c>
    </row>
    <row r="171" spans="1:15" ht="51">
      <c r="A171" s="32" t="s">
        <v>500</v>
      </c>
      <c r="B171" s="33" t="s">
        <v>501</v>
      </c>
      <c r="C171" s="32" t="s">
        <v>31</v>
      </c>
      <c r="D171" s="32">
        <v>41</v>
      </c>
      <c r="E171" s="32">
        <v>2020</v>
      </c>
      <c r="F171" s="32" t="s">
        <v>71</v>
      </c>
      <c r="G171" s="32" t="s">
        <v>502</v>
      </c>
      <c r="H171" s="33" t="s">
        <v>503</v>
      </c>
      <c r="I171" s="30" t="s">
        <v>171</v>
      </c>
      <c r="J171" s="34"/>
      <c r="K171" s="34"/>
      <c r="L171" s="32" t="s">
        <v>504</v>
      </c>
      <c r="M171" s="30" t="s">
        <v>65</v>
      </c>
      <c r="N171" s="35">
        <v>45855</v>
      </c>
      <c r="O171" s="31"/>
    </row>
    <row r="172" spans="1:15" ht="89.25">
      <c r="A172" s="32" t="s">
        <v>500</v>
      </c>
      <c r="B172" s="33" t="s">
        <v>469</v>
      </c>
      <c r="C172" s="32" t="s">
        <v>31</v>
      </c>
      <c r="D172" s="32">
        <v>11</v>
      </c>
      <c r="E172" s="32">
        <v>2020</v>
      </c>
      <c r="F172" s="32" t="s">
        <v>470</v>
      </c>
      <c r="G172" s="32" t="s">
        <v>505</v>
      </c>
      <c r="H172" s="33" t="s">
        <v>506</v>
      </c>
      <c r="I172" s="30" t="s">
        <v>171</v>
      </c>
      <c r="J172" s="34"/>
      <c r="K172" s="34"/>
      <c r="L172" s="32" t="s">
        <v>504</v>
      </c>
      <c r="M172" s="30" t="s">
        <v>65</v>
      </c>
      <c r="N172" s="35">
        <v>45855</v>
      </c>
      <c r="O172" s="31"/>
    </row>
    <row r="173" spans="1:15" ht="89.25">
      <c r="A173" s="32" t="s">
        <v>500</v>
      </c>
      <c r="B173" s="33" t="s">
        <v>24</v>
      </c>
      <c r="C173" s="32" t="s">
        <v>31</v>
      </c>
      <c r="D173" s="32">
        <v>100</v>
      </c>
      <c r="E173" s="32">
        <v>2020</v>
      </c>
      <c r="F173" s="32" t="s">
        <v>507</v>
      </c>
      <c r="G173" s="32" t="s">
        <v>508</v>
      </c>
      <c r="H173" s="33" t="s">
        <v>509</v>
      </c>
      <c r="I173" s="30" t="s">
        <v>171</v>
      </c>
      <c r="J173" s="34"/>
      <c r="K173" s="34"/>
      <c r="L173" s="32" t="s">
        <v>510</v>
      </c>
      <c r="M173" s="30" t="s">
        <v>65</v>
      </c>
      <c r="N173" s="35">
        <v>45855</v>
      </c>
      <c r="O173" s="31"/>
    </row>
    <row r="174" spans="1:15" ht="51">
      <c r="A174" s="32" t="s">
        <v>511</v>
      </c>
      <c r="B174" s="33" t="s">
        <v>24</v>
      </c>
      <c r="C174" s="32" t="s">
        <v>31</v>
      </c>
      <c r="D174" s="32">
        <v>27</v>
      </c>
      <c r="E174" s="32">
        <v>2020</v>
      </c>
      <c r="F174" s="32" t="s">
        <v>71</v>
      </c>
      <c r="G174" s="32" t="s">
        <v>512</v>
      </c>
      <c r="H174" s="33" t="s">
        <v>285</v>
      </c>
      <c r="I174" s="30" t="s">
        <v>171</v>
      </c>
      <c r="J174" s="34"/>
      <c r="K174" s="34"/>
      <c r="L174" s="32" t="s">
        <v>513</v>
      </c>
      <c r="M174" s="30" t="s">
        <v>65</v>
      </c>
      <c r="N174" s="35">
        <v>45855</v>
      </c>
      <c r="O174" s="31"/>
    </row>
    <row r="175" spans="1:15" ht="76.5">
      <c r="A175" s="32" t="s">
        <v>500</v>
      </c>
      <c r="B175" s="33" t="s">
        <v>24</v>
      </c>
      <c r="C175" s="32" t="s">
        <v>184</v>
      </c>
      <c r="D175" s="32">
        <v>1</v>
      </c>
      <c r="E175" s="32">
        <v>2020</v>
      </c>
      <c r="F175" s="32" t="s">
        <v>514</v>
      </c>
      <c r="G175" s="32" t="s">
        <v>515</v>
      </c>
      <c r="H175" s="33" t="s">
        <v>516</v>
      </c>
      <c r="I175" s="30" t="s">
        <v>63</v>
      </c>
      <c r="J175" s="34"/>
      <c r="K175" s="34"/>
      <c r="L175" s="32" t="s">
        <v>504</v>
      </c>
      <c r="M175" s="30" t="s">
        <v>65</v>
      </c>
      <c r="N175" s="35">
        <v>45855</v>
      </c>
      <c r="O175" s="31"/>
    </row>
    <row r="176" spans="1:15" ht="76.5">
      <c r="A176" s="32" t="s">
        <v>500</v>
      </c>
      <c r="B176" s="33" t="s">
        <v>24</v>
      </c>
      <c r="C176" s="32" t="s">
        <v>184</v>
      </c>
      <c r="D176" s="32">
        <v>17</v>
      </c>
      <c r="E176" s="32">
        <v>2020</v>
      </c>
      <c r="F176" s="32" t="s">
        <v>71</v>
      </c>
      <c r="G176" s="32" t="s">
        <v>517</v>
      </c>
      <c r="H176" s="33" t="s">
        <v>518</v>
      </c>
      <c r="I176" s="30" t="s">
        <v>171</v>
      </c>
      <c r="J176" s="34"/>
      <c r="K176" s="34"/>
      <c r="L176" s="32" t="s">
        <v>504</v>
      </c>
      <c r="M176" s="30" t="s">
        <v>65</v>
      </c>
      <c r="N176" s="35">
        <v>45855</v>
      </c>
      <c r="O176" s="31"/>
    </row>
    <row r="177" spans="1:15" ht="127.5">
      <c r="A177" s="32" t="s">
        <v>500</v>
      </c>
      <c r="B177" s="33" t="s">
        <v>501</v>
      </c>
      <c r="C177" s="32" t="s">
        <v>184</v>
      </c>
      <c r="D177" s="32">
        <v>18</v>
      </c>
      <c r="E177" s="32">
        <v>2020</v>
      </c>
      <c r="F177" s="32" t="s">
        <v>519</v>
      </c>
      <c r="G177" s="32" t="s">
        <v>520</v>
      </c>
      <c r="H177" s="33" t="s">
        <v>521</v>
      </c>
      <c r="I177" s="30" t="s">
        <v>63</v>
      </c>
      <c r="J177" s="34"/>
      <c r="K177" s="34"/>
      <c r="L177" s="32" t="s">
        <v>522</v>
      </c>
      <c r="M177" s="30" t="s">
        <v>65</v>
      </c>
      <c r="N177" s="35">
        <v>45855</v>
      </c>
      <c r="O177" s="31"/>
    </row>
    <row r="178" spans="1:15" ht="63.75">
      <c r="A178" s="32" t="s">
        <v>500</v>
      </c>
      <c r="B178" s="33" t="s">
        <v>501</v>
      </c>
      <c r="C178" s="32" t="s">
        <v>184</v>
      </c>
      <c r="D178" s="32">
        <v>30</v>
      </c>
      <c r="E178" s="32">
        <v>2020</v>
      </c>
      <c r="F178" s="32" t="s">
        <v>76</v>
      </c>
      <c r="G178" s="32" t="s">
        <v>523</v>
      </c>
      <c r="H178" s="33" t="s">
        <v>503</v>
      </c>
      <c r="I178" s="30" t="s">
        <v>171</v>
      </c>
      <c r="J178" s="34"/>
      <c r="K178" s="34"/>
      <c r="L178" s="32" t="s">
        <v>522</v>
      </c>
      <c r="M178" s="30" t="s">
        <v>65</v>
      </c>
      <c r="N178" s="35">
        <v>45855</v>
      </c>
      <c r="O178" s="31"/>
    </row>
    <row r="179" spans="1:15" ht="63.75">
      <c r="A179" s="32" t="s">
        <v>500</v>
      </c>
      <c r="B179" s="33" t="s">
        <v>24</v>
      </c>
      <c r="C179" s="32" t="s">
        <v>184</v>
      </c>
      <c r="D179" s="32">
        <v>11</v>
      </c>
      <c r="E179" s="32">
        <v>2020</v>
      </c>
      <c r="F179" s="32" t="s">
        <v>493</v>
      </c>
      <c r="G179" s="32" t="s">
        <v>524</v>
      </c>
      <c r="H179" s="33" t="s">
        <v>525</v>
      </c>
      <c r="I179" s="30" t="s">
        <v>63</v>
      </c>
      <c r="J179" s="34"/>
      <c r="K179" s="34"/>
      <c r="L179" s="32" t="s">
        <v>526</v>
      </c>
      <c r="M179" s="30" t="s">
        <v>65</v>
      </c>
      <c r="N179" s="35">
        <v>45855</v>
      </c>
      <c r="O179" s="31"/>
    </row>
    <row r="180" spans="1:15" ht="63.75">
      <c r="A180" s="32" t="s">
        <v>500</v>
      </c>
      <c r="B180" s="33" t="s">
        <v>527</v>
      </c>
      <c r="C180" s="32" t="s">
        <v>184</v>
      </c>
      <c r="D180" s="32">
        <v>24</v>
      </c>
      <c r="E180" s="32">
        <v>2020</v>
      </c>
      <c r="F180" s="32" t="s">
        <v>528</v>
      </c>
      <c r="G180" s="32" t="s">
        <v>529</v>
      </c>
      <c r="H180" s="33" t="s">
        <v>503</v>
      </c>
      <c r="I180" s="30" t="s">
        <v>171</v>
      </c>
      <c r="J180" s="34"/>
      <c r="K180" s="34"/>
      <c r="L180" s="32" t="s">
        <v>522</v>
      </c>
      <c r="M180" s="30" t="s">
        <v>65</v>
      </c>
      <c r="N180" s="35">
        <v>45855</v>
      </c>
      <c r="O180" s="31"/>
    </row>
    <row r="181" spans="1:15" ht="51">
      <c r="A181" s="32" t="s">
        <v>530</v>
      </c>
      <c r="B181" s="33" t="s">
        <v>469</v>
      </c>
      <c r="C181" s="32" t="s">
        <v>184</v>
      </c>
      <c r="D181" s="32" t="s">
        <v>531</v>
      </c>
      <c r="E181" s="32">
        <v>2020</v>
      </c>
      <c r="F181" s="32" t="s">
        <v>470</v>
      </c>
      <c r="G181" s="32" t="s">
        <v>532</v>
      </c>
      <c r="H181" s="33" t="s">
        <v>503</v>
      </c>
      <c r="I181" s="30" t="s">
        <v>171</v>
      </c>
      <c r="J181" s="34"/>
      <c r="K181" s="34"/>
      <c r="L181" s="32" t="s">
        <v>533</v>
      </c>
      <c r="M181" s="30" t="s">
        <v>65</v>
      </c>
      <c r="N181" s="35">
        <v>45855</v>
      </c>
      <c r="O181" s="31"/>
    </row>
    <row r="182" spans="1:15" ht="63.75">
      <c r="A182" s="32" t="s">
        <v>500</v>
      </c>
      <c r="B182" s="33" t="s">
        <v>534</v>
      </c>
      <c r="C182" s="32" t="s">
        <v>184</v>
      </c>
      <c r="D182" s="32">
        <v>7</v>
      </c>
      <c r="E182" s="32">
        <v>2020</v>
      </c>
      <c r="F182" s="32" t="s">
        <v>470</v>
      </c>
      <c r="G182" s="32" t="s">
        <v>535</v>
      </c>
      <c r="H182" s="33" t="s">
        <v>506</v>
      </c>
      <c r="I182" s="30" t="s">
        <v>171</v>
      </c>
      <c r="J182" s="34"/>
      <c r="K182" s="34"/>
      <c r="L182" s="32" t="s">
        <v>536</v>
      </c>
      <c r="M182" s="30" t="s">
        <v>65</v>
      </c>
      <c r="N182" s="35">
        <v>45855</v>
      </c>
      <c r="O182" s="31"/>
    </row>
    <row r="183" spans="1:15" ht="51">
      <c r="A183" s="32" t="s">
        <v>537</v>
      </c>
      <c r="B183" s="33" t="s">
        <v>538</v>
      </c>
      <c r="C183" s="32" t="s">
        <v>184</v>
      </c>
      <c r="D183" s="32">
        <v>14</v>
      </c>
      <c r="E183" s="32">
        <v>2020</v>
      </c>
      <c r="F183" s="32" t="s">
        <v>539</v>
      </c>
      <c r="G183" s="32" t="s">
        <v>540</v>
      </c>
      <c r="H183" s="33" t="s">
        <v>506</v>
      </c>
      <c r="I183" s="30" t="s">
        <v>171</v>
      </c>
      <c r="J183" s="34"/>
      <c r="K183" s="34"/>
      <c r="L183" s="32" t="s">
        <v>504</v>
      </c>
      <c r="M183" s="30" t="s">
        <v>65</v>
      </c>
      <c r="N183" s="35">
        <v>45855</v>
      </c>
      <c r="O183" s="31"/>
    </row>
    <row r="184" spans="1:15" ht="51">
      <c r="A184" s="32" t="s">
        <v>500</v>
      </c>
      <c r="B184" s="33" t="s">
        <v>24</v>
      </c>
      <c r="C184" s="32" t="s">
        <v>56</v>
      </c>
      <c r="D184" s="32" t="s">
        <v>541</v>
      </c>
      <c r="E184" s="32">
        <v>2020</v>
      </c>
      <c r="F184" s="32" t="s">
        <v>194</v>
      </c>
      <c r="G184" s="32" t="s">
        <v>542</v>
      </c>
      <c r="H184" s="33" t="s">
        <v>110</v>
      </c>
      <c r="I184" s="30" t="s">
        <v>171</v>
      </c>
      <c r="J184" s="34"/>
      <c r="K184" s="34"/>
      <c r="L184" s="32" t="s">
        <v>543</v>
      </c>
      <c r="M184" s="30" t="s">
        <v>65</v>
      </c>
      <c r="N184" s="35">
        <v>45855</v>
      </c>
      <c r="O184" s="31"/>
    </row>
    <row r="185" spans="1:15" ht="76.5">
      <c r="A185" s="32" t="s">
        <v>500</v>
      </c>
      <c r="B185" s="33" t="s">
        <v>24</v>
      </c>
      <c r="C185" s="32" t="s">
        <v>56</v>
      </c>
      <c r="D185" s="32" t="s">
        <v>544</v>
      </c>
      <c r="E185" s="32">
        <v>2020</v>
      </c>
      <c r="F185" s="32" t="s">
        <v>545</v>
      </c>
      <c r="G185" s="32" t="s">
        <v>546</v>
      </c>
      <c r="H185" s="33" t="s">
        <v>191</v>
      </c>
      <c r="I185" s="30" t="s">
        <v>171</v>
      </c>
      <c r="J185" s="34"/>
      <c r="K185" s="34"/>
      <c r="L185" s="32" t="s">
        <v>547</v>
      </c>
      <c r="M185" s="30" t="s">
        <v>65</v>
      </c>
      <c r="N185" s="35">
        <v>45855</v>
      </c>
      <c r="O185" s="31"/>
    </row>
    <row r="186" spans="1:15" ht="76.5">
      <c r="A186" s="32" t="s">
        <v>500</v>
      </c>
      <c r="B186" s="33" t="s">
        <v>501</v>
      </c>
      <c r="C186" s="32" t="s">
        <v>56</v>
      </c>
      <c r="D186" s="32" t="s">
        <v>548</v>
      </c>
      <c r="E186" s="32">
        <v>2020</v>
      </c>
      <c r="F186" s="32" t="s">
        <v>549</v>
      </c>
      <c r="G186" s="32" t="s">
        <v>550</v>
      </c>
      <c r="H186" s="33" t="s">
        <v>191</v>
      </c>
      <c r="I186" s="30"/>
      <c r="J186" s="34"/>
      <c r="K186" s="34" t="s">
        <v>171</v>
      </c>
      <c r="L186" s="32" t="s">
        <v>547</v>
      </c>
      <c r="M186" s="30" t="s">
        <v>65</v>
      </c>
      <c r="N186" s="35">
        <v>45855</v>
      </c>
      <c r="O186" s="31" t="s">
        <v>906</v>
      </c>
    </row>
    <row r="187" spans="1:15" ht="102" customHeight="1">
      <c r="A187" s="32" t="s">
        <v>500</v>
      </c>
      <c r="B187" s="33" t="s">
        <v>501</v>
      </c>
      <c r="C187" s="32" t="s">
        <v>56</v>
      </c>
      <c r="D187" s="32" t="s">
        <v>551</v>
      </c>
      <c r="E187" s="32">
        <v>2020</v>
      </c>
      <c r="F187" s="32" t="s">
        <v>552</v>
      </c>
      <c r="G187" s="32" t="s">
        <v>553</v>
      </c>
      <c r="H187" s="33" t="s">
        <v>110</v>
      </c>
      <c r="I187" s="30" t="s">
        <v>171</v>
      </c>
      <c r="J187" s="34"/>
      <c r="K187" s="34"/>
      <c r="L187" s="32" t="s">
        <v>554</v>
      </c>
      <c r="M187" s="30" t="s">
        <v>65</v>
      </c>
      <c r="N187" s="35">
        <v>45855</v>
      </c>
      <c r="O187" s="31"/>
    </row>
    <row r="188" spans="1:15" ht="154.9" customHeight="1">
      <c r="A188" s="32" t="s">
        <v>500</v>
      </c>
      <c r="B188" s="33" t="s">
        <v>501</v>
      </c>
      <c r="C188" s="32" t="s">
        <v>56</v>
      </c>
      <c r="D188" s="32" t="s">
        <v>555</v>
      </c>
      <c r="E188" s="32">
        <v>2020</v>
      </c>
      <c r="F188" s="32" t="s">
        <v>549</v>
      </c>
      <c r="G188" s="32" t="s">
        <v>556</v>
      </c>
      <c r="H188" s="33" t="s">
        <v>191</v>
      </c>
      <c r="I188" s="30"/>
      <c r="J188" s="34"/>
      <c r="K188" s="34" t="s">
        <v>171</v>
      </c>
      <c r="L188" s="32" t="s">
        <v>554</v>
      </c>
      <c r="M188" s="30" t="s">
        <v>65</v>
      </c>
      <c r="N188" s="35">
        <v>45855</v>
      </c>
      <c r="O188" s="31" t="s">
        <v>907</v>
      </c>
    </row>
    <row r="189" spans="1:15" ht="63.75">
      <c r="A189" s="32" t="s">
        <v>500</v>
      </c>
      <c r="B189" s="33" t="s">
        <v>24</v>
      </c>
      <c r="C189" s="32" t="s">
        <v>56</v>
      </c>
      <c r="D189" s="32" t="s">
        <v>557</v>
      </c>
      <c r="E189" s="32">
        <v>2020</v>
      </c>
      <c r="F189" s="32" t="s">
        <v>71</v>
      </c>
      <c r="G189" s="32" t="s">
        <v>558</v>
      </c>
      <c r="H189" s="33" t="s">
        <v>559</v>
      </c>
      <c r="I189" s="30" t="s">
        <v>171</v>
      </c>
      <c r="J189" s="34"/>
      <c r="K189" s="34"/>
      <c r="L189" s="32" t="s">
        <v>560</v>
      </c>
      <c r="M189" s="30" t="s">
        <v>65</v>
      </c>
      <c r="N189" s="35">
        <v>45855</v>
      </c>
      <c r="O189" s="31"/>
    </row>
    <row r="190" spans="1:15" ht="114.75">
      <c r="A190" s="32" t="s">
        <v>500</v>
      </c>
      <c r="B190" s="33" t="s">
        <v>26</v>
      </c>
      <c r="C190" s="32" t="s">
        <v>56</v>
      </c>
      <c r="D190" s="32" t="s">
        <v>561</v>
      </c>
      <c r="E190" s="32">
        <v>2020</v>
      </c>
      <c r="F190" s="32" t="s">
        <v>562</v>
      </c>
      <c r="G190" s="32" t="s">
        <v>563</v>
      </c>
      <c r="H190" s="33" t="s">
        <v>564</v>
      </c>
      <c r="I190" s="30" t="s">
        <v>171</v>
      </c>
      <c r="J190" s="34"/>
      <c r="K190" s="34"/>
      <c r="L190" s="32" t="s">
        <v>554</v>
      </c>
      <c r="M190" s="30" t="s">
        <v>65</v>
      </c>
      <c r="N190" s="35">
        <v>45855</v>
      </c>
      <c r="O190" s="31"/>
    </row>
    <row r="191" spans="1:15" ht="76.5">
      <c r="A191" s="32" t="s">
        <v>500</v>
      </c>
      <c r="B191" s="33" t="s">
        <v>527</v>
      </c>
      <c r="C191" s="32" t="s">
        <v>56</v>
      </c>
      <c r="D191" s="32" t="s">
        <v>565</v>
      </c>
      <c r="E191" s="32">
        <v>2020</v>
      </c>
      <c r="F191" s="32" t="s">
        <v>562</v>
      </c>
      <c r="G191" s="32" t="s">
        <v>566</v>
      </c>
      <c r="H191" s="33" t="s">
        <v>191</v>
      </c>
      <c r="I191" s="30" t="s">
        <v>171</v>
      </c>
      <c r="J191" s="34"/>
      <c r="K191" s="34"/>
      <c r="L191" s="32" t="s">
        <v>547</v>
      </c>
      <c r="M191" s="30" t="s">
        <v>65</v>
      </c>
      <c r="N191" s="35">
        <v>45855</v>
      </c>
      <c r="O191" s="31" t="s">
        <v>852</v>
      </c>
    </row>
    <row r="192" spans="1:15" ht="114.75">
      <c r="A192" s="32" t="s">
        <v>500</v>
      </c>
      <c r="B192" s="33" t="s">
        <v>527</v>
      </c>
      <c r="C192" s="32" t="s">
        <v>56</v>
      </c>
      <c r="D192" s="32">
        <v>84</v>
      </c>
      <c r="E192" s="32">
        <v>2020</v>
      </c>
      <c r="F192" s="32" t="s">
        <v>528</v>
      </c>
      <c r="G192" s="32" t="s">
        <v>567</v>
      </c>
      <c r="H192" s="33" t="s">
        <v>110</v>
      </c>
      <c r="I192" s="30" t="s">
        <v>171</v>
      </c>
      <c r="J192" s="34"/>
      <c r="K192" s="34"/>
      <c r="L192" s="32" t="s">
        <v>547</v>
      </c>
      <c r="M192" s="30" t="s">
        <v>65</v>
      </c>
      <c r="N192" s="35">
        <v>45855</v>
      </c>
      <c r="O192" s="31"/>
    </row>
    <row r="193" spans="1:15" ht="63.75">
      <c r="A193" s="32" t="s">
        <v>500</v>
      </c>
      <c r="B193" s="33" t="s">
        <v>26</v>
      </c>
      <c r="C193" s="32" t="s">
        <v>56</v>
      </c>
      <c r="D193" s="32" t="s">
        <v>568</v>
      </c>
      <c r="E193" s="32">
        <v>2020</v>
      </c>
      <c r="F193" s="32" t="s">
        <v>562</v>
      </c>
      <c r="G193" s="32" t="s">
        <v>569</v>
      </c>
      <c r="H193" s="33" t="s">
        <v>191</v>
      </c>
      <c r="I193" s="30" t="s">
        <v>171</v>
      </c>
      <c r="J193" s="34"/>
      <c r="K193" s="34"/>
      <c r="L193" s="32" t="s">
        <v>547</v>
      </c>
      <c r="M193" s="30" t="s">
        <v>65</v>
      </c>
      <c r="N193" s="35">
        <v>45855</v>
      </c>
      <c r="O193" s="31"/>
    </row>
    <row r="194" spans="1:15" ht="76.5">
      <c r="A194" s="32" t="s">
        <v>500</v>
      </c>
      <c r="B194" s="33" t="s">
        <v>26</v>
      </c>
      <c r="C194" s="32" t="s">
        <v>56</v>
      </c>
      <c r="D194" s="32" t="s">
        <v>570</v>
      </c>
      <c r="E194" s="32">
        <v>2020</v>
      </c>
      <c r="F194" s="32" t="s">
        <v>562</v>
      </c>
      <c r="G194" s="32" t="s">
        <v>571</v>
      </c>
      <c r="H194" s="33" t="s">
        <v>572</v>
      </c>
      <c r="I194" s="30" t="s">
        <v>171</v>
      </c>
      <c r="J194" s="34"/>
      <c r="K194" s="34"/>
      <c r="L194" s="32" t="s">
        <v>547</v>
      </c>
      <c r="M194" s="30" t="s">
        <v>65</v>
      </c>
      <c r="N194" s="35">
        <v>45855</v>
      </c>
      <c r="O194" s="31"/>
    </row>
    <row r="195" spans="1:15" ht="127.5">
      <c r="A195" s="32" t="s">
        <v>500</v>
      </c>
      <c r="B195" s="33" t="s">
        <v>26</v>
      </c>
      <c r="C195" s="32" t="s">
        <v>56</v>
      </c>
      <c r="D195" s="32" t="s">
        <v>573</v>
      </c>
      <c r="E195" s="32">
        <v>2020</v>
      </c>
      <c r="F195" s="32" t="s">
        <v>562</v>
      </c>
      <c r="G195" s="32" t="s">
        <v>574</v>
      </c>
      <c r="H195" s="33" t="s">
        <v>191</v>
      </c>
      <c r="I195" s="30" t="s">
        <v>171</v>
      </c>
      <c r="J195" s="34"/>
      <c r="K195" s="34"/>
      <c r="L195" s="32" t="s">
        <v>547</v>
      </c>
      <c r="M195" s="30" t="s">
        <v>65</v>
      </c>
      <c r="N195" s="35">
        <v>45855</v>
      </c>
      <c r="O195" s="31"/>
    </row>
    <row r="196" spans="1:15" ht="76.5">
      <c r="A196" s="32" t="s">
        <v>500</v>
      </c>
      <c r="B196" s="33" t="s">
        <v>26</v>
      </c>
      <c r="C196" s="32" t="s">
        <v>56</v>
      </c>
      <c r="D196" s="32">
        <v>90</v>
      </c>
      <c r="E196" s="32">
        <v>2020</v>
      </c>
      <c r="F196" s="32" t="s">
        <v>562</v>
      </c>
      <c r="G196" s="32" t="s">
        <v>575</v>
      </c>
      <c r="H196" s="33" t="s">
        <v>576</v>
      </c>
      <c r="I196" s="30" t="s">
        <v>171</v>
      </c>
      <c r="J196" s="34"/>
      <c r="K196" s="34"/>
      <c r="L196" s="32" t="s">
        <v>577</v>
      </c>
      <c r="M196" s="30" t="s">
        <v>65</v>
      </c>
      <c r="N196" s="35">
        <v>45855</v>
      </c>
      <c r="O196" s="31"/>
    </row>
    <row r="197" spans="1:15" ht="127.5">
      <c r="A197" s="32" t="s">
        <v>500</v>
      </c>
      <c r="B197" s="33" t="s">
        <v>24</v>
      </c>
      <c r="C197" s="32" t="s">
        <v>578</v>
      </c>
      <c r="D197" s="32">
        <v>1287</v>
      </c>
      <c r="E197" s="32">
        <v>2020</v>
      </c>
      <c r="F197" s="32" t="s">
        <v>194</v>
      </c>
      <c r="G197" s="32" t="s">
        <v>579</v>
      </c>
      <c r="H197" s="33" t="s">
        <v>580</v>
      </c>
      <c r="I197" s="30" t="s">
        <v>171</v>
      </c>
      <c r="J197" s="34"/>
      <c r="K197" s="34"/>
      <c r="L197" s="32" t="s">
        <v>581</v>
      </c>
      <c r="M197" s="30" t="s">
        <v>65</v>
      </c>
      <c r="N197" s="35">
        <v>45855</v>
      </c>
      <c r="O197" s="31"/>
    </row>
    <row r="198" spans="1:15" ht="204">
      <c r="A198" s="32" t="s">
        <v>500</v>
      </c>
      <c r="B198" s="33" t="s">
        <v>24</v>
      </c>
      <c r="C198" s="32" t="s">
        <v>56</v>
      </c>
      <c r="D198" s="32">
        <v>1168</v>
      </c>
      <c r="E198" s="32">
        <v>2020</v>
      </c>
      <c r="F198" s="32" t="s">
        <v>194</v>
      </c>
      <c r="G198" s="32" t="s">
        <v>582</v>
      </c>
      <c r="H198" s="33" t="s">
        <v>583</v>
      </c>
      <c r="I198" s="30"/>
      <c r="J198" s="34"/>
      <c r="K198" s="34" t="s">
        <v>171</v>
      </c>
      <c r="L198" s="32" t="s">
        <v>584</v>
      </c>
      <c r="M198" s="30" t="s">
        <v>65</v>
      </c>
      <c r="N198" s="35">
        <v>45855</v>
      </c>
      <c r="O198" s="31" t="s">
        <v>909</v>
      </c>
    </row>
    <row r="199" spans="1:15" ht="76.5">
      <c r="A199" s="32" t="s">
        <v>500</v>
      </c>
      <c r="B199" s="33" t="s">
        <v>24</v>
      </c>
      <c r="C199" s="32" t="s">
        <v>585</v>
      </c>
      <c r="D199" s="32">
        <v>5</v>
      </c>
      <c r="E199" s="32">
        <v>2020</v>
      </c>
      <c r="F199" s="32" t="s">
        <v>194</v>
      </c>
      <c r="G199" s="32" t="s">
        <v>586</v>
      </c>
      <c r="H199" s="33" t="s">
        <v>587</v>
      </c>
      <c r="I199" s="30" t="s">
        <v>171</v>
      </c>
      <c r="J199" s="34"/>
      <c r="K199" s="34"/>
      <c r="L199" s="32" t="s">
        <v>588</v>
      </c>
      <c r="M199" s="30" t="s">
        <v>65</v>
      </c>
      <c r="N199" s="35">
        <v>45855</v>
      </c>
      <c r="O199" s="31"/>
    </row>
    <row r="200" spans="1:15" ht="63.75">
      <c r="A200" s="32" t="s">
        <v>500</v>
      </c>
      <c r="B200" s="33" t="s">
        <v>24</v>
      </c>
      <c r="C200" s="32" t="s">
        <v>585</v>
      </c>
      <c r="D200" s="32">
        <v>2</v>
      </c>
      <c r="E200" s="32">
        <v>2020</v>
      </c>
      <c r="F200" s="32" t="s">
        <v>194</v>
      </c>
      <c r="G200" s="32" t="s">
        <v>589</v>
      </c>
      <c r="H200" s="33" t="s">
        <v>587</v>
      </c>
      <c r="I200" s="30" t="s">
        <v>171</v>
      </c>
      <c r="J200" s="34"/>
      <c r="K200" s="34"/>
      <c r="L200" s="32" t="s">
        <v>590</v>
      </c>
      <c r="M200" s="30" t="s">
        <v>65</v>
      </c>
      <c r="N200" s="35">
        <v>45855</v>
      </c>
      <c r="O200" s="31"/>
    </row>
    <row r="201" spans="1:15" ht="89.25">
      <c r="A201" s="32" t="s">
        <v>500</v>
      </c>
      <c r="B201" s="33" t="s">
        <v>24</v>
      </c>
      <c r="C201" s="32" t="s">
        <v>585</v>
      </c>
      <c r="D201" s="32">
        <v>7</v>
      </c>
      <c r="E201" s="32">
        <v>2020</v>
      </c>
      <c r="F201" s="32" t="s">
        <v>194</v>
      </c>
      <c r="G201" s="32" t="s">
        <v>591</v>
      </c>
      <c r="H201" s="33" t="s">
        <v>285</v>
      </c>
      <c r="I201" s="30" t="s">
        <v>171</v>
      </c>
      <c r="J201" s="34"/>
      <c r="K201" s="34"/>
      <c r="L201" s="32" t="s">
        <v>592</v>
      </c>
      <c r="M201" s="30" t="s">
        <v>65</v>
      </c>
      <c r="N201" s="35">
        <v>45855</v>
      </c>
      <c r="O201" s="31"/>
    </row>
    <row r="202" spans="1:15" ht="76.5">
      <c r="A202" s="32" t="s">
        <v>500</v>
      </c>
      <c r="B202" s="33" t="s">
        <v>501</v>
      </c>
      <c r="C202" s="32" t="s">
        <v>30</v>
      </c>
      <c r="D202" s="32">
        <v>407</v>
      </c>
      <c r="E202" s="32">
        <v>2020</v>
      </c>
      <c r="F202" s="32" t="s">
        <v>76</v>
      </c>
      <c r="G202" s="32" t="s">
        <v>593</v>
      </c>
      <c r="H202" s="33" t="s">
        <v>385</v>
      </c>
      <c r="I202" s="30" t="s">
        <v>171</v>
      </c>
      <c r="J202" s="34"/>
      <c r="K202" s="34"/>
      <c r="L202" s="32" t="s">
        <v>504</v>
      </c>
      <c r="M202" s="30" t="s">
        <v>65</v>
      </c>
      <c r="N202" s="35">
        <v>45855</v>
      </c>
      <c r="O202" s="31"/>
    </row>
    <row r="203" spans="1:15" ht="63.75">
      <c r="A203" s="32" t="s">
        <v>500</v>
      </c>
      <c r="B203" s="33" t="s">
        <v>24</v>
      </c>
      <c r="C203" s="32" t="s">
        <v>30</v>
      </c>
      <c r="D203" s="32">
        <v>666</v>
      </c>
      <c r="E203" s="32">
        <v>2020</v>
      </c>
      <c r="F203" s="32" t="s">
        <v>76</v>
      </c>
      <c r="G203" s="32" t="s">
        <v>594</v>
      </c>
      <c r="H203" s="33" t="s">
        <v>503</v>
      </c>
      <c r="I203" s="30"/>
      <c r="J203" s="34"/>
      <c r="K203" s="34" t="s">
        <v>171</v>
      </c>
      <c r="L203" s="32" t="s">
        <v>504</v>
      </c>
      <c r="M203" s="30" t="s">
        <v>65</v>
      </c>
      <c r="N203" s="35">
        <v>45855</v>
      </c>
      <c r="O203" s="31" t="s">
        <v>853</v>
      </c>
    </row>
    <row r="204" spans="1:15" ht="102">
      <c r="A204" s="32" t="s">
        <v>500</v>
      </c>
      <c r="B204" s="33" t="s">
        <v>24</v>
      </c>
      <c r="C204" s="32" t="s">
        <v>30</v>
      </c>
      <c r="D204" s="32">
        <v>844</v>
      </c>
      <c r="E204" s="32">
        <v>2020</v>
      </c>
      <c r="F204" s="32" t="s">
        <v>76</v>
      </c>
      <c r="G204" s="32" t="s">
        <v>595</v>
      </c>
      <c r="H204" s="33" t="s">
        <v>596</v>
      </c>
      <c r="I204" s="30"/>
      <c r="J204" s="34"/>
      <c r="K204" s="34" t="s">
        <v>171</v>
      </c>
      <c r="L204" s="32" t="s">
        <v>597</v>
      </c>
      <c r="M204" s="30" t="s">
        <v>65</v>
      </c>
      <c r="N204" s="35">
        <v>45855</v>
      </c>
      <c r="O204" s="31" t="s">
        <v>854</v>
      </c>
    </row>
    <row r="205" spans="1:15" ht="51">
      <c r="A205" s="32" t="s">
        <v>500</v>
      </c>
      <c r="B205" s="33" t="s">
        <v>501</v>
      </c>
      <c r="C205" s="32" t="s">
        <v>30</v>
      </c>
      <c r="D205" s="32">
        <v>380</v>
      </c>
      <c r="E205" s="32">
        <v>2020</v>
      </c>
      <c r="F205" s="32" t="s">
        <v>493</v>
      </c>
      <c r="G205" s="32" t="s">
        <v>598</v>
      </c>
      <c r="H205" s="33" t="s">
        <v>599</v>
      </c>
      <c r="I205" s="30" t="s">
        <v>63</v>
      </c>
      <c r="J205" s="34"/>
      <c r="K205" s="34"/>
      <c r="L205" s="32" t="s">
        <v>526</v>
      </c>
      <c r="M205" s="30" t="s">
        <v>65</v>
      </c>
      <c r="N205" s="35">
        <v>45855</v>
      </c>
      <c r="O205" s="31"/>
    </row>
    <row r="206" spans="1:15" ht="63.75">
      <c r="A206" s="32" t="s">
        <v>500</v>
      </c>
      <c r="B206" s="33" t="s">
        <v>501</v>
      </c>
      <c r="C206" s="32" t="s">
        <v>30</v>
      </c>
      <c r="D206" s="32">
        <v>385</v>
      </c>
      <c r="E206" s="32">
        <v>2020</v>
      </c>
      <c r="F206" s="32" t="s">
        <v>76</v>
      </c>
      <c r="G206" s="32" t="s">
        <v>600</v>
      </c>
      <c r="H206" s="33" t="s">
        <v>601</v>
      </c>
      <c r="I206" s="30"/>
      <c r="J206" s="34"/>
      <c r="K206" s="34" t="s">
        <v>171</v>
      </c>
      <c r="L206" s="32" t="s">
        <v>504</v>
      </c>
      <c r="M206" s="30" t="s">
        <v>65</v>
      </c>
      <c r="N206" s="35">
        <v>45855</v>
      </c>
      <c r="O206" s="31" t="s">
        <v>855</v>
      </c>
    </row>
    <row r="207" spans="1:15" ht="127.5">
      <c r="A207" s="32" t="s">
        <v>500</v>
      </c>
      <c r="B207" s="33" t="s">
        <v>26</v>
      </c>
      <c r="C207" s="32" t="s">
        <v>56</v>
      </c>
      <c r="D207" s="32">
        <v>207</v>
      </c>
      <c r="E207" s="32">
        <v>2020</v>
      </c>
      <c r="F207" s="32" t="s">
        <v>562</v>
      </c>
      <c r="G207" s="32" t="s">
        <v>602</v>
      </c>
      <c r="H207" s="33" t="s">
        <v>285</v>
      </c>
      <c r="I207" s="30" t="s">
        <v>171</v>
      </c>
      <c r="J207" s="34"/>
      <c r="K207" s="34"/>
      <c r="L207" s="32" t="s">
        <v>597</v>
      </c>
      <c r="M207" s="30" t="s">
        <v>65</v>
      </c>
      <c r="N207" s="35">
        <v>45855</v>
      </c>
      <c r="O207" s="31"/>
    </row>
    <row r="208" spans="1:15" ht="114.75">
      <c r="A208" s="32" t="s">
        <v>500</v>
      </c>
      <c r="B208" s="33" t="s">
        <v>26</v>
      </c>
      <c r="C208" s="32" t="s">
        <v>56</v>
      </c>
      <c r="D208" s="32">
        <v>193</v>
      </c>
      <c r="E208" s="32">
        <v>2020</v>
      </c>
      <c r="F208" s="32" t="s">
        <v>562</v>
      </c>
      <c r="G208" s="32" t="s">
        <v>603</v>
      </c>
      <c r="H208" s="33" t="s">
        <v>604</v>
      </c>
      <c r="I208" s="30" t="s">
        <v>63</v>
      </c>
      <c r="J208" s="34"/>
      <c r="K208" s="34"/>
      <c r="L208" s="32" t="s">
        <v>605</v>
      </c>
      <c r="M208" s="30" t="s">
        <v>65</v>
      </c>
      <c r="N208" s="35">
        <v>45855</v>
      </c>
      <c r="O208" s="31"/>
    </row>
    <row r="209" spans="1:15" ht="63.75">
      <c r="A209" s="32" t="s">
        <v>500</v>
      </c>
      <c r="B209" s="33" t="s">
        <v>26</v>
      </c>
      <c r="C209" s="32" t="s">
        <v>578</v>
      </c>
      <c r="D209" s="32">
        <v>176</v>
      </c>
      <c r="E209" s="32">
        <v>2020</v>
      </c>
      <c r="F209" s="32" t="s">
        <v>562</v>
      </c>
      <c r="G209" s="32" t="s">
        <v>606</v>
      </c>
      <c r="H209" s="33" t="s">
        <v>285</v>
      </c>
      <c r="I209" s="30" t="s">
        <v>171</v>
      </c>
      <c r="J209" s="34"/>
      <c r="K209" s="34"/>
      <c r="L209" s="32" t="s">
        <v>607</v>
      </c>
      <c r="M209" s="30" t="s">
        <v>65</v>
      </c>
      <c r="N209" s="35">
        <v>45855</v>
      </c>
      <c r="O209" s="31"/>
    </row>
    <row r="210" spans="1:15" ht="76.5">
      <c r="A210" s="32" t="s">
        <v>500</v>
      </c>
      <c r="B210" s="33" t="s">
        <v>24</v>
      </c>
      <c r="C210" s="32" t="s">
        <v>578</v>
      </c>
      <c r="D210" s="32">
        <v>990</v>
      </c>
      <c r="E210" s="32">
        <v>2020</v>
      </c>
      <c r="F210" s="32" t="s">
        <v>549</v>
      </c>
      <c r="G210" s="32" t="s">
        <v>608</v>
      </c>
      <c r="H210" s="33" t="s">
        <v>285</v>
      </c>
      <c r="I210" s="30"/>
      <c r="J210" s="34"/>
      <c r="K210" s="34" t="s">
        <v>171</v>
      </c>
      <c r="L210" s="32" t="s">
        <v>609</v>
      </c>
      <c r="M210" s="30" t="s">
        <v>65</v>
      </c>
      <c r="N210" s="35">
        <v>45855</v>
      </c>
      <c r="O210" s="31" t="s">
        <v>908</v>
      </c>
    </row>
    <row r="211" spans="1:15" ht="63.75">
      <c r="A211" s="32" t="s">
        <v>610</v>
      </c>
      <c r="B211" s="33" t="s">
        <v>538</v>
      </c>
      <c r="C211" s="32" t="s">
        <v>31</v>
      </c>
      <c r="D211" s="32">
        <v>63</v>
      </c>
      <c r="E211" s="32">
        <v>2020</v>
      </c>
      <c r="F211" s="32" t="s">
        <v>71</v>
      </c>
      <c r="G211" s="32" t="s">
        <v>611</v>
      </c>
      <c r="H211" s="33" t="s">
        <v>285</v>
      </c>
      <c r="I211" s="30" t="s">
        <v>171</v>
      </c>
      <c r="J211" s="34"/>
      <c r="K211" s="34"/>
      <c r="L211" s="32" t="s">
        <v>612</v>
      </c>
      <c r="M211" s="30" t="s">
        <v>65</v>
      </c>
      <c r="N211" s="35">
        <v>45855</v>
      </c>
      <c r="O211" s="31"/>
    </row>
    <row r="212" spans="1:15" ht="114.75">
      <c r="A212" s="32" t="s">
        <v>500</v>
      </c>
      <c r="B212" s="33" t="s">
        <v>538</v>
      </c>
      <c r="C212" s="32" t="s">
        <v>184</v>
      </c>
      <c r="D212" s="32">
        <v>64</v>
      </c>
      <c r="E212" s="32">
        <v>2020</v>
      </c>
      <c r="F212" s="32" t="s">
        <v>71</v>
      </c>
      <c r="G212" s="32" t="s">
        <v>613</v>
      </c>
      <c r="H212" s="33" t="s">
        <v>285</v>
      </c>
      <c r="I212" s="30" t="s">
        <v>171</v>
      </c>
      <c r="J212" s="34"/>
      <c r="K212" s="34"/>
      <c r="L212" s="32" t="s">
        <v>614</v>
      </c>
      <c r="M212" s="30" t="s">
        <v>65</v>
      </c>
      <c r="N212" s="35">
        <v>45855</v>
      </c>
      <c r="O212" s="31"/>
    </row>
    <row r="213" spans="1:15" ht="51">
      <c r="A213" s="32" t="s">
        <v>500</v>
      </c>
      <c r="B213" s="33" t="s">
        <v>24</v>
      </c>
      <c r="C213" s="32" t="s">
        <v>25</v>
      </c>
      <c r="D213" s="32">
        <v>2050</v>
      </c>
      <c r="E213" s="32">
        <v>2020</v>
      </c>
      <c r="F213" s="32" t="s">
        <v>60</v>
      </c>
      <c r="G213" s="32" t="s">
        <v>615</v>
      </c>
      <c r="H213" s="33" t="s">
        <v>616</v>
      </c>
      <c r="I213" s="30" t="s">
        <v>171</v>
      </c>
      <c r="J213" s="34"/>
      <c r="K213" s="34"/>
      <c r="L213" s="32" t="s">
        <v>597</v>
      </c>
      <c r="M213" s="30" t="s">
        <v>65</v>
      </c>
      <c r="N213" s="35">
        <v>45855</v>
      </c>
      <c r="O213" s="31"/>
    </row>
    <row r="214" spans="1:15" ht="114.75">
      <c r="A214" s="32" t="s">
        <v>500</v>
      </c>
      <c r="B214" s="33" t="s">
        <v>24</v>
      </c>
      <c r="C214" s="32" t="s">
        <v>25</v>
      </c>
      <c r="D214" s="32">
        <v>2064</v>
      </c>
      <c r="E214" s="32">
        <v>2020</v>
      </c>
      <c r="F214" s="32" t="s">
        <v>60</v>
      </c>
      <c r="G214" s="32" t="s">
        <v>617</v>
      </c>
      <c r="H214" s="33" t="s">
        <v>616</v>
      </c>
      <c r="I214" s="30" t="s">
        <v>171</v>
      </c>
      <c r="J214" s="34"/>
      <c r="K214" s="34"/>
      <c r="L214" s="32" t="s">
        <v>618</v>
      </c>
      <c r="M214" s="30" t="s">
        <v>65</v>
      </c>
      <c r="N214" s="35">
        <v>45855</v>
      </c>
      <c r="O214" s="31"/>
    </row>
    <row r="215" spans="1:15" ht="51">
      <c r="A215" s="32" t="s">
        <v>500</v>
      </c>
      <c r="B215" s="33" t="s">
        <v>24</v>
      </c>
      <c r="C215" s="32" t="s">
        <v>578</v>
      </c>
      <c r="D215" s="32">
        <v>637</v>
      </c>
      <c r="E215" s="32">
        <v>2020</v>
      </c>
      <c r="F215" s="32" t="s">
        <v>194</v>
      </c>
      <c r="G215" s="32" t="s">
        <v>619</v>
      </c>
      <c r="H215" s="33" t="s">
        <v>285</v>
      </c>
      <c r="I215" s="30" t="s">
        <v>171</v>
      </c>
      <c r="J215" s="34"/>
      <c r="K215" s="34"/>
      <c r="L215" s="32" t="s">
        <v>597</v>
      </c>
      <c r="M215" s="30" t="s">
        <v>65</v>
      </c>
      <c r="N215" s="35">
        <v>45855</v>
      </c>
      <c r="O215" s="31"/>
    </row>
    <row r="216" spans="1:15" ht="153">
      <c r="A216" s="32" t="s">
        <v>500</v>
      </c>
      <c r="B216" s="33" t="s">
        <v>26</v>
      </c>
      <c r="C216" s="32" t="s">
        <v>578</v>
      </c>
      <c r="D216" s="32">
        <v>240</v>
      </c>
      <c r="E216" s="32">
        <v>2020</v>
      </c>
      <c r="F216" s="32" t="s">
        <v>562</v>
      </c>
      <c r="G216" s="32" t="s">
        <v>620</v>
      </c>
      <c r="H216" s="33" t="s">
        <v>616</v>
      </c>
      <c r="I216" s="30" t="s">
        <v>171</v>
      </c>
      <c r="J216" s="34"/>
      <c r="K216" s="34"/>
      <c r="L216" s="32" t="s">
        <v>614</v>
      </c>
      <c r="M216" s="30" t="s">
        <v>65</v>
      </c>
      <c r="N216" s="35">
        <v>45855</v>
      </c>
      <c r="O216" s="31"/>
    </row>
    <row r="217" spans="1:15" ht="153">
      <c r="A217" s="32" t="s">
        <v>500</v>
      </c>
      <c r="B217" s="33" t="s">
        <v>24</v>
      </c>
      <c r="C217" s="32" t="s">
        <v>578</v>
      </c>
      <c r="D217" s="32">
        <v>1297</v>
      </c>
      <c r="E217" s="32">
        <v>2020</v>
      </c>
      <c r="F217" s="32" t="s">
        <v>194</v>
      </c>
      <c r="G217" s="32" t="s">
        <v>621</v>
      </c>
      <c r="H217" s="33"/>
      <c r="I217" s="30" t="s">
        <v>171</v>
      </c>
      <c r="J217" s="34"/>
      <c r="K217" s="34"/>
      <c r="L217" s="32" t="s">
        <v>614</v>
      </c>
      <c r="M217" s="30" t="s">
        <v>65</v>
      </c>
      <c r="N217" s="35">
        <v>45855</v>
      </c>
      <c r="O217" s="31"/>
    </row>
    <row r="218" spans="1:15" ht="191.25">
      <c r="A218" s="32" t="s">
        <v>500</v>
      </c>
      <c r="B218" s="33" t="s">
        <v>24</v>
      </c>
      <c r="C218" s="32" t="s">
        <v>578</v>
      </c>
      <c r="D218" s="32">
        <v>1408</v>
      </c>
      <c r="E218" s="32">
        <v>2020</v>
      </c>
      <c r="F218" s="32" t="s">
        <v>194</v>
      </c>
      <c r="G218" s="32" t="s">
        <v>622</v>
      </c>
      <c r="H218" s="33" t="s">
        <v>285</v>
      </c>
      <c r="I218" s="30" t="s">
        <v>171</v>
      </c>
      <c r="J218" s="34"/>
      <c r="K218" s="34"/>
      <c r="L218" s="32" t="s">
        <v>614</v>
      </c>
      <c r="M218" s="30" t="s">
        <v>65</v>
      </c>
      <c r="N218" s="35">
        <v>45855</v>
      </c>
      <c r="O218" s="31"/>
    </row>
    <row r="219" spans="1:15" ht="204">
      <c r="A219" s="32" t="s">
        <v>500</v>
      </c>
      <c r="B219" s="33" t="s">
        <v>26</v>
      </c>
      <c r="C219" s="32" t="s">
        <v>26</v>
      </c>
      <c r="D219" s="32">
        <v>216</v>
      </c>
      <c r="E219" s="32">
        <v>2020</v>
      </c>
      <c r="F219" s="32" t="s">
        <v>562</v>
      </c>
      <c r="G219" s="32" t="s">
        <v>623</v>
      </c>
      <c r="H219" s="33" t="s">
        <v>285</v>
      </c>
      <c r="I219" s="30" t="s">
        <v>171</v>
      </c>
      <c r="J219" s="34"/>
      <c r="K219" s="34"/>
      <c r="L219" s="32" t="s">
        <v>614</v>
      </c>
      <c r="M219" s="30" t="s">
        <v>65</v>
      </c>
      <c r="N219" s="35">
        <v>45855</v>
      </c>
      <c r="O219" s="31"/>
    </row>
    <row r="220" spans="1:15" ht="89.25">
      <c r="A220" s="32" t="s">
        <v>624</v>
      </c>
      <c r="B220" s="33" t="s">
        <v>24</v>
      </c>
      <c r="C220" s="32" t="s">
        <v>30</v>
      </c>
      <c r="D220" s="32">
        <v>7495</v>
      </c>
      <c r="E220" s="32">
        <v>2020</v>
      </c>
      <c r="F220" s="32" t="s">
        <v>448</v>
      </c>
      <c r="G220" s="32" t="s">
        <v>625</v>
      </c>
      <c r="H220" s="33">
        <v>1</v>
      </c>
      <c r="I220" s="30" t="s">
        <v>171</v>
      </c>
      <c r="J220" s="34"/>
      <c r="K220" s="34"/>
      <c r="L220" s="32" t="s">
        <v>614</v>
      </c>
      <c r="M220" s="30" t="s">
        <v>65</v>
      </c>
      <c r="N220" s="35">
        <v>45855</v>
      </c>
      <c r="O220" s="31"/>
    </row>
    <row r="221" spans="1:15" ht="89.25">
      <c r="A221" s="32" t="s">
        <v>204</v>
      </c>
      <c r="B221" s="33" t="s">
        <v>55</v>
      </c>
      <c r="C221" s="32" t="s">
        <v>30</v>
      </c>
      <c r="D221" s="32">
        <v>152</v>
      </c>
      <c r="E221" s="32">
        <v>2020</v>
      </c>
      <c r="F221" s="32" t="s">
        <v>470</v>
      </c>
      <c r="G221" s="32" t="s">
        <v>626</v>
      </c>
      <c r="H221" s="33" t="s">
        <v>269</v>
      </c>
      <c r="I221" s="30" t="s">
        <v>63</v>
      </c>
      <c r="J221" s="34"/>
      <c r="K221" s="34"/>
      <c r="L221" s="32" t="s">
        <v>627</v>
      </c>
      <c r="M221" s="30" t="s">
        <v>65</v>
      </c>
      <c r="N221" s="35">
        <v>45855</v>
      </c>
      <c r="O221" s="31"/>
    </row>
    <row r="222" spans="1:15" ht="76.5">
      <c r="A222" s="32" t="s">
        <v>500</v>
      </c>
      <c r="B222" s="33" t="s">
        <v>501</v>
      </c>
      <c r="C222" s="32" t="s">
        <v>30</v>
      </c>
      <c r="D222" s="32">
        <v>1462</v>
      </c>
      <c r="E222" s="32">
        <v>2020</v>
      </c>
      <c r="F222" s="32" t="s">
        <v>76</v>
      </c>
      <c r="G222" s="32" t="s">
        <v>628</v>
      </c>
      <c r="H222" s="33" t="s">
        <v>269</v>
      </c>
      <c r="I222" s="30"/>
      <c r="J222" s="34"/>
      <c r="K222" s="34" t="s">
        <v>171</v>
      </c>
      <c r="L222" s="32" t="s">
        <v>629</v>
      </c>
      <c r="M222" s="30" t="s">
        <v>65</v>
      </c>
      <c r="N222" s="35">
        <v>45855</v>
      </c>
      <c r="O222" s="31" t="s">
        <v>855</v>
      </c>
    </row>
    <row r="223" spans="1:15" ht="127.5">
      <c r="A223" s="32" t="s">
        <v>500</v>
      </c>
      <c r="B223" s="33" t="s">
        <v>501</v>
      </c>
      <c r="C223" s="32" t="s">
        <v>578</v>
      </c>
      <c r="D223" s="32">
        <v>206</v>
      </c>
      <c r="E223" s="32">
        <v>2021</v>
      </c>
      <c r="F223" s="32" t="s">
        <v>194</v>
      </c>
      <c r="G223" s="32" t="s">
        <v>630</v>
      </c>
      <c r="H223" s="33" t="s">
        <v>269</v>
      </c>
      <c r="I223" s="30"/>
      <c r="J223" s="34"/>
      <c r="K223" s="34" t="s">
        <v>171</v>
      </c>
      <c r="L223" s="32" t="s">
        <v>629</v>
      </c>
      <c r="M223" s="30" t="s">
        <v>65</v>
      </c>
      <c r="N223" s="35">
        <v>45855</v>
      </c>
      <c r="O223" s="31" t="s">
        <v>910</v>
      </c>
    </row>
    <row r="224" spans="1:15" ht="76.5">
      <c r="A224" s="32" t="s">
        <v>500</v>
      </c>
      <c r="B224" s="33" t="s">
        <v>26</v>
      </c>
      <c r="C224" s="32" t="s">
        <v>578</v>
      </c>
      <c r="D224" s="32">
        <v>55</v>
      </c>
      <c r="E224" s="32">
        <v>2021</v>
      </c>
      <c r="F224" s="32" t="s">
        <v>562</v>
      </c>
      <c r="G224" s="32" t="s">
        <v>631</v>
      </c>
      <c r="H224" s="33" t="s">
        <v>269</v>
      </c>
      <c r="I224" s="30" t="s">
        <v>171</v>
      </c>
      <c r="J224" s="34"/>
      <c r="K224" s="34"/>
      <c r="L224" s="32" t="s">
        <v>632</v>
      </c>
      <c r="M224" s="30" t="s">
        <v>65</v>
      </c>
      <c r="N224" s="35">
        <v>45855</v>
      </c>
      <c r="O224" s="31"/>
    </row>
    <row r="225" spans="1:15" ht="127.5">
      <c r="A225" s="32" t="s">
        <v>500</v>
      </c>
      <c r="B225" s="33" t="s">
        <v>26</v>
      </c>
      <c r="C225" s="32" t="s">
        <v>578</v>
      </c>
      <c r="D225" s="32">
        <v>21</v>
      </c>
      <c r="E225" s="32">
        <v>2021</v>
      </c>
      <c r="F225" s="32" t="s">
        <v>562</v>
      </c>
      <c r="G225" s="32" t="s">
        <v>633</v>
      </c>
      <c r="H225" s="33" t="s">
        <v>634</v>
      </c>
      <c r="I225" s="30"/>
      <c r="J225" s="34" t="s">
        <v>63</v>
      </c>
      <c r="K225" s="34"/>
      <c r="L225" s="32" t="s">
        <v>635</v>
      </c>
      <c r="M225" s="30" t="s">
        <v>65</v>
      </c>
      <c r="N225" s="35">
        <v>45855</v>
      </c>
      <c r="O225" s="31"/>
    </row>
    <row r="226" spans="1:15" ht="89.25">
      <c r="A226" s="32" t="s">
        <v>500</v>
      </c>
      <c r="B226" s="33" t="s">
        <v>26</v>
      </c>
      <c r="C226" s="32" t="s">
        <v>578</v>
      </c>
      <c r="D226" s="32">
        <v>39</v>
      </c>
      <c r="E226" s="32">
        <v>2021</v>
      </c>
      <c r="F226" s="32" t="s">
        <v>562</v>
      </c>
      <c r="G226" s="32" t="s">
        <v>636</v>
      </c>
      <c r="H226" s="33"/>
      <c r="I226" s="30"/>
      <c r="J226" s="34"/>
      <c r="K226" s="34"/>
      <c r="L226" s="32" t="s">
        <v>629</v>
      </c>
      <c r="M226" s="30" t="s">
        <v>65</v>
      </c>
      <c r="N226" s="35">
        <v>45855</v>
      </c>
      <c r="O226" s="31"/>
    </row>
    <row r="227" spans="1:15" ht="51">
      <c r="A227" s="32" t="s">
        <v>500</v>
      </c>
      <c r="B227" s="33" t="s">
        <v>501</v>
      </c>
      <c r="C227" s="32" t="s">
        <v>578</v>
      </c>
      <c r="D227" s="32">
        <v>109</v>
      </c>
      <c r="E227" s="32">
        <v>2021</v>
      </c>
      <c r="F227" s="32" t="s">
        <v>194</v>
      </c>
      <c r="G227" s="32" t="s">
        <v>637</v>
      </c>
      <c r="H227" s="33"/>
      <c r="I227" s="30"/>
      <c r="J227" s="34"/>
      <c r="K227" s="34"/>
      <c r="L227" s="32" t="s">
        <v>629</v>
      </c>
      <c r="M227" s="30" t="s">
        <v>65</v>
      </c>
      <c r="N227" s="35">
        <v>45855</v>
      </c>
      <c r="O227" s="31"/>
    </row>
    <row r="228" spans="1:15" ht="63.75">
      <c r="A228" s="32" t="s">
        <v>500</v>
      </c>
      <c r="B228" s="33" t="s">
        <v>26</v>
      </c>
      <c r="C228" s="32" t="s">
        <v>578</v>
      </c>
      <c r="D228" s="32">
        <v>49</v>
      </c>
      <c r="E228" s="32">
        <v>2021</v>
      </c>
      <c r="F228" s="32" t="s">
        <v>562</v>
      </c>
      <c r="G228" s="32" t="s">
        <v>638</v>
      </c>
      <c r="H228" s="33"/>
      <c r="I228" s="30"/>
      <c r="J228" s="34"/>
      <c r="K228" s="34"/>
      <c r="L228" s="32" t="s">
        <v>629</v>
      </c>
      <c r="M228" s="30" t="s">
        <v>65</v>
      </c>
      <c r="N228" s="35">
        <v>45855</v>
      </c>
      <c r="O228" s="31"/>
    </row>
    <row r="229" spans="1:15" ht="76.5">
      <c r="A229" s="32" t="s">
        <v>500</v>
      </c>
      <c r="B229" s="33" t="s">
        <v>26</v>
      </c>
      <c r="C229" s="32" t="s">
        <v>578</v>
      </c>
      <c r="D229" s="32">
        <v>135</v>
      </c>
      <c r="E229" s="32">
        <v>2021</v>
      </c>
      <c r="F229" s="32" t="s">
        <v>562</v>
      </c>
      <c r="G229" s="32" t="s">
        <v>639</v>
      </c>
      <c r="H229" s="33" t="s">
        <v>640</v>
      </c>
      <c r="I229" s="30" t="s">
        <v>171</v>
      </c>
      <c r="J229" s="34"/>
      <c r="K229" s="34"/>
      <c r="L229" s="32" t="s">
        <v>629</v>
      </c>
      <c r="M229" s="30" t="s">
        <v>65</v>
      </c>
      <c r="N229" s="35">
        <v>45855</v>
      </c>
      <c r="O229" s="31"/>
    </row>
    <row r="230" spans="1:15" ht="140.25">
      <c r="A230" s="32" t="s">
        <v>500</v>
      </c>
      <c r="B230" s="33" t="s">
        <v>26</v>
      </c>
      <c r="C230" s="32" t="s">
        <v>578</v>
      </c>
      <c r="D230" s="32">
        <v>74</v>
      </c>
      <c r="E230" s="32">
        <v>2021</v>
      </c>
      <c r="F230" s="32" t="s">
        <v>562</v>
      </c>
      <c r="G230" s="32" t="s">
        <v>641</v>
      </c>
      <c r="H230" s="33"/>
      <c r="I230" s="30"/>
      <c r="J230" s="34"/>
      <c r="K230" s="34"/>
      <c r="L230" s="32" t="s">
        <v>629</v>
      </c>
      <c r="M230" s="30" t="s">
        <v>65</v>
      </c>
      <c r="N230" s="35">
        <v>45855</v>
      </c>
      <c r="O230" s="31"/>
    </row>
    <row r="231" spans="1:15" ht="318.75">
      <c r="A231" s="32" t="s">
        <v>642</v>
      </c>
      <c r="B231" s="33" t="s">
        <v>538</v>
      </c>
      <c r="C231" s="32" t="s">
        <v>31</v>
      </c>
      <c r="D231" s="32">
        <v>14</v>
      </c>
      <c r="E231" s="32">
        <v>2021</v>
      </c>
      <c r="F231" s="32" t="s">
        <v>643</v>
      </c>
      <c r="G231" s="32" t="s">
        <v>644</v>
      </c>
      <c r="H231" s="33" t="s">
        <v>269</v>
      </c>
      <c r="I231" s="30" t="s">
        <v>171</v>
      </c>
      <c r="J231" s="34"/>
      <c r="K231" s="34"/>
      <c r="L231" s="32" t="s">
        <v>645</v>
      </c>
      <c r="M231" s="30" t="s">
        <v>65</v>
      </c>
      <c r="N231" s="35">
        <v>45855</v>
      </c>
      <c r="O231" s="31"/>
    </row>
    <row r="232" spans="1:15" ht="76.5">
      <c r="A232" s="32" t="s">
        <v>642</v>
      </c>
      <c r="B232" s="33" t="s">
        <v>538</v>
      </c>
      <c r="C232" s="32" t="s">
        <v>31</v>
      </c>
      <c r="D232" s="32">
        <v>9</v>
      </c>
      <c r="E232" s="32">
        <v>2021</v>
      </c>
      <c r="F232" s="32" t="s">
        <v>646</v>
      </c>
      <c r="G232" s="32" t="s">
        <v>647</v>
      </c>
      <c r="H232" s="33" t="s">
        <v>285</v>
      </c>
      <c r="I232" s="30" t="s">
        <v>171</v>
      </c>
      <c r="J232" s="34"/>
      <c r="K232" s="34"/>
      <c r="L232" s="32" t="s">
        <v>648</v>
      </c>
      <c r="M232" s="30" t="s">
        <v>65</v>
      </c>
      <c r="N232" s="35">
        <v>45855</v>
      </c>
      <c r="O232" s="31"/>
    </row>
    <row r="233" spans="1:15" ht="51">
      <c r="A233" s="32" t="s">
        <v>500</v>
      </c>
      <c r="B233" s="33" t="s">
        <v>24</v>
      </c>
      <c r="C233" s="32" t="s">
        <v>578</v>
      </c>
      <c r="D233" s="32">
        <v>404</v>
      </c>
      <c r="E233" s="32">
        <v>2021</v>
      </c>
      <c r="F233" s="32" t="s">
        <v>649</v>
      </c>
      <c r="G233" s="32" t="s">
        <v>650</v>
      </c>
      <c r="H233" s="33" t="s">
        <v>285</v>
      </c>
      <c r="I233" s="30" t="s">
        <v>171</v>
      </c>
      <c r="J233" s="34"/>
      <c r="K233" s="34"/>
      <c r="L233" s="32" t="s">
        <v>629</v>
      </c>
      <c r="M233" s="30" t="s">
        <v>65</v>
      </c>
      <c r="N233" s="35">
        <v>45855</v>
      </c>
      <c r="O233" s="31"/>
    </row>
    <row r="234" spans="1:15" ht="51">
      <c r="A234" s="32" t="s">
        <v>210</v>
      </c>
      <c r="B234" s="33" t="s">
        <v>24</v>
      </c>
      <c r="C234" s="32" t="s">
        <v>578</v>
      </c>
      <c r="D234" s="32">
        <v>452</v>
      </c>
      <c r="E234" s="32">
        <v>2021</v>
      </c>
      <c r="F234" s="32" t="s">
        <v>649</v>
      </c>
      <c r="G234" s="32" t="s">
        <v>651</v>
      </c>
      <c r="H234" s="33" t="s">
        <v>285</v>
      </c>
      <c r="I234" s="30" t="s">
        <v>171</v>
      </c>
      <c r="J234" s="34"/>
      <c r="K234" s="34"/>
      <c r="L234" s="32" t="s">
        <v>629</v>
      </c>
      <c r="M234" s="30" t="s">
        <v>65</v>
      </c>
      <c r="N234" s="35">
        <v>45855</v>
      </c>
      <c r="O234" s="31"/>
    </row>
    <row r="235" spans="1:15" ht="114.75">
      <c r="A235" s="32" t="s">
        <v>500</v>
      </c>
      <c r="B235" s="33" t="s">
        <v>501</v>
      </c>
      <c r="C235" s="32" t="s">
        <v>30</v>
      </c>
      <c r="D235" s="32">
        <v>222</v>
      </c>
      <c r="E235" s="32">
        <v>2021</v>
      </c>
      <c r="F235" s="32" t="s">
        <v>76</v>
      </c>
      <c r="G235" s="32" t="s">
        <v>652</v>
      </c>
      <c r="H235" s="33" t="s">
        <v>269</v>
      </c>
      <c r="I235" s="30"/>
      <c r="J235" s="34"/>
      <c r="K235" s="34" t="s">
        <v>171</v>
      </c>
      <c r="L235" s="32" t="s">
        <v>629</v>
      </c>
      <c r="M235" s="30" t="s">
        <v>65</v>
      </c>
      <c r="N235" s="35">
        <v>45855</v>
      </c>
      <c r="O235" s="31" t="s">
        <v>855</v>
      </c>
    </row>
    <row r="236" spans="1:15" ht="127.5">
      <c r="A236" s="32" t="s">
        <v>500</v>
      </c>
      <c r="B236" s="33" t="s">
        <v>24</v>
      </c>
      <c r="C236" s="32" t="s">
        <v>653</v>
      </c>
      <c r="D236" s="32">
        <v>2096</v>
      </c>
      <c r="E236" s="32">
        <v>2021</v>
      </c>
      <c r="F236" s="32" t="s">
        <v>60</v>
      </c>
      <c r="G236" s="32" t="s">
        <v>654</v>
      </c>
      <c r="H236" s="33" t="s">
        <v>285</v>
      </c>
      <c r="I236" s="30" t="s">
        <v>63</v>
      </c>
      <c r="J236" s="34"/>
      <c r="K236" s="34"/>
      <c r="L236" s="32" t="s">
        <v>655</v>
      </c>
      <c r="M236" s="30" t="s">
        <v>65</v>
      </c>
      <c r="N236" s="35">
        <v>45855</v>
      </c>
      <c r="O236" s="31"/>
    </row>
    <row r="237" spans="1:15" ht="76.5">
      <c r="A237" s="32" t="s">
        <v>656</v>
      </c>
      <c r="B237" s="33" t="s">
        <v>24</v>
      </c>
      <c r="C237" s="32" t="s">
        <v>25</v>
      </c>
      <c r="D237" s="32">
        <v>2088</v>
      </c>
      <c r="E237" s="32">
        <v>2021</v>
      </c>
      <c r="F237" s="32" t="s">
        <v>60</v>
      </c>
      <c r="G237" s="32" t="s">
        <v>657</v>
      </c>
      <c r="H237" s="33" t="s">
        <v>285</v>
      </c>
      <c r="I237" s="30" t="s">
        <v>171</v>
      </c>
      <c r="J237" s="34"/>
      <c r="K237" s="34"/>
      <c r="L237" s="32" t="s">
        <v>658</v>
      </c>
      <c r="M237" s="30" t="s">
        <v>65</v>
      </c>
      <c r="N237" s="35">
        <v>45855</v>
      </c>
      <c r="O237" s="31"/>
    </row>
    <row r="238" spans="1:15" ht="165.75">
      <c r="A238" s="32" t="s">
        <v>500</v>
      </c>
      <c r="B238" s="33" t="s">
        <v>24</v>
      </c>
      <c r="C238" s="32" t="s">
        <v>578</v>
      </c>
      <c r="D238" s="32">
        <v>1026</v>
      </c>
      <c r="E238" s="32">
        <v>2021</v>
      </c>
      <c r="F238" s="32" t="s">
        <v>194</v>
      </c>
      <c r="G238" s="32" t="s">
        <v>659</v>
      </c>
      <c r="H238" s="33" t="s">
        <v>660</v>
      </c>
      <c r="I238" s="30"/>
      <c r="J238" s="34"/>
      <c r="K238" s="34" t="s">
        <v>171</v>
      </c>
      <c r="L238" s="32" t="s">
        <v>629</v>
      </c>
      <c r="M238" s="30" t="s">
        <v>65</v>
      </c>
      <c r="N238" s="35">
        <v>45855</v>
      </c>
      <c r="O238" s="31" t="s">
        <v>911</v>
      </c>
    </row>
    <row r="239" spans="1:15" ht="63.75">
      <c r="A239" s="32" t="s">
        <v>500</v>
      </c>
      <c r="B239" s="33" t="s">
        <v>24</v>
      </c>
      <c r="C239" s="32" t="s">
        <v>585</v>
      </c>
      <c r="D239" s="32">
        <v>4</v>
      </c>
      <c r="E239" s="32">
        <v>2021</v>
      </c>
      <c r="F239" s="32" t="s">
        <v>194</v>
      </c>
      <c r="G239" s="32" t="s">
        <v>661</v>
      </c>
      <c r="H239" s="33" t="s">
        <v>269</v>
      </c>
      <c r="I239" s="30" t="s">
        <v>171</v>
      </c>
      <c r="J239" s="34"/>
      <c r="K239" s="34"/>
      <c r="L239" s="32" t="s">
        <v>662</v>
      </c>
      <c r="M239" s="30" t="s">
        <v>65</v>
      </c>
      <c r="N239" s="35">
        <v>45855</v>
      </c>
      <c r="O239" s="31"/>
    </row>
    <row r="240" spans="1:15" ht="89.25">
      <c r="A240" s="32" t="s">
        <v>500</v>
      </c>
      <c r="B240" s="33" t="s">
        <v>24</v>
      </c>
      <c r="C240" s="32" t="s">
        <v>30</v>
      </c>
      <c r="D240" s="32">
        <v>777</v>
      </c>
      <c r="E240" s="32">
        <v>2021</v>
      </c>
      <c r="F240" s="32" t="s">
        <v>76</v>
      </c>
      <c r="G240" s="32" t="s">
        <v>663</v>
      </c>
      <c r="H240" s="33" t="s">
        <v>269</v>
      </c>
      <c r="I240" s="30"/>
      <c r="J240" s="34"/>
      <c r="K240" s="34" t="s">
        <v>171</v>
      </c>
      <c r="L240" s="32" t="s">
        <v>629</v>
      </c>
      <c r="M240" s="30" t="s">
        <v>65</v>
      </c>
      <c r="N240" s="35">
        <v>45855</v>
      </c>
      <c r="O240" s="31" t="s">
        <v>856</v>
      </c>
    </row>
    <row r="241" spans="1:15" ht="114.75">
      <c r="A241" s="32" t="s">
        <v>500</v>
      </c>
      <c r="B241" s="33" t="s">
        <v>501</v>
      </c>
      <c r="C241" s="32" t="s">
        <v>30</v>
      </c>
      <c r="D241" s="32">
        <v>738</v>
      </c>
      <c r="E241" s="32">
        <v>2021</v>
      </c>
      <c r="F241" s="32" t="s">
        <v>76</v>
      </c>
      <c r="G241" s="32" t="s">
        <v>664</v>
      </c>
      <c r="H241" s="33" t="s">
        <v>269</v>
      </c>
      <c r="I241" s="30"/>
      <c r="J241" s="34"/>
      <c r="K241" s="34" t="s">
        <v>171</v>
      </c>
      <c r="L241" s="32" t="s">
        <v>629</v>
      </c>
      <c r="M241" s="30" t="s">
        <v>65</v>
      </c>
      <c r="N241" s="35">
        <v>45855</v>
      </c>
      <c r="O241" s="31" t="s">
        <v>855</v>
      </c>
    </row>
    <row r="242" spans="1:15" ht="114.75">
      <c r="A242" s="32" t="s">
        <v>500</v>
      </c>
      <c r="B242" s="33" t="s">
        <v>501</v>
      </c>
      <c r="C242" s="32" t="s">
        <v>30</v>
      </c>
      <c r="D242" s="32">
        <v>1315</v>
      </c>
      <c r="E242" s="32">
        <v>2021</v>
      </c>
      <c r="F242" s="32" t="s">
        <v>76</v>
      </c>
      <c r="G242" s="32" t="s">
        <v>665</v>
      </c>
      <c r="H242" s="33" t="s">
        <v>435</v>
      </c>
      <c r="I242" s="30"/>
      <c r="J242" s="34"/>
      <c r="K242" s="34" t="s">
        <v>171</v>
      </c>
      <c r="L242" s="32" t="s">
        <v>629</v>
      </c>
      <c r="M242" s="30" t="s">
        <v>65</v>
      </c>
      <c r="N242" s="35">
        <v>45855</v>
      </c>
      <c r="O242" s="31" t="s">
        <v>855</v>
      </c>
    </row>
    <row r="243" spans="1:15" ht="51">
      <c r="A243" s="32" t="s">
        <v>500</v>
      </c>
      <c r="B243" s="33" t="s">
        <v>501</v>
      </c>
      <c r="C243" s="32" t="s">
        <v>30</v>
      </c>
      <c r="D243" s="32">
        <v>392</v>
      </c>
      <c r="E243" s="32">
        <v>2021</v>
      </c>
      <c r="F243" s="32" t="s">
        <v>76</v>
      </c>
      <c r="G243" s="32" t="s">
        <v>666</v>
      </c>
      <c r="H243" s="33" t="s">
        <v>269</v>
      </c>
      <c r="I243" s="30" t="s">
        <v>171</v>
      </c>
      <c r="J243" s="34"/>
      <c r="K243" s="34"/>
      <c r="L243" s="32" t="s">
        <v>629</v>
      </c>
      <c r="M243" s="30" t="s">
        <v>65</v>
      </c>
      <c r="N243" s="35">
        <v>45855</v>
      </c>
      <c r="O243" s="31"/>
    </row>
    <row r="244" spans="1:15" ht="63.75">
      <c r="A244" s="32" t="s">
        <v>500</v>
      </c>
      <c r="B244" s="33" t="s">
        <v>24</v>
      </c>
      <c r="C244" s="32" t="s">
        <v>30</v>
      </c>
      <c r="D244" s="32">
        <v>223</v>
      </c>
      <c r="E244" s="32">
        <v>2021</v>
      </c>
      <c r="F244" s="32" t="s">
        <v>76</v>
      </c>
      <c r="G244" s="32" t="s">
        <v>667</v>
      </c>
      <c r="H244" s="33" t="s">
        <v>580</v>
      </c>
      <c r="I244" s="30" t="s">
        <v>63</v>
      </c>
      <c r="J244" s="34"/>
      <c r="K244" s="34"/>
      <c r="L244" s="32" t="s">
        <v>629</v>
      </c>
      <c r="M244" s="30" t="s">
        <v>65</v>
      </c>
      <c r="N244" s="35">
        <v>45855</v>
      </c>
      <c r="O244" s="31"/>
    </row>
    <row r="245" spans="1:15" ht="63.75">
      <c r="A245" s="32" t="s">
        <v>642</v>
      </c>
      <c r="B245" s="33" t="s">
        <v>24</v>
      </c>
      <c r="C245" s="32" t="s">
        <v>30</v>
      </c>
      <c r="D245" s="32">
        <v>14</v>
      </c>
      <c r="E245" s="32">
        <v>2021</v>
      </c>
      <c r="F245" s="32" t="s">
        <v>668</v>
      </c>
      <c r="G245" s="32" t="s">
        <v>669</v>
      </c>
      <c r="H245" s="33" t="s">
        <v>269</v>
      </c>
      <c r="I245" s="30" t="s">
        <v>63</v>
      </c>
      <c r="J245" s="34"/>
      <c r="K245" s="34"/>
      <c r="L245" s="32" t="s">
        <v>629</v>
      </c>
      <c r="M245" s="30" t="s">
        <v>65</v>
      </c>
      <c r="N245" s="35">
        <v>45855</v>
      </c>
      <c r="O245" s="31"/>
    </row>
    <row r="246" spans="1:15" ht="63.75">
      <c r="A246" s="32" t="s">
        <v>642</v>
      </c>
      <c r="B246" s="33" t="s">
        <v>24</v>
      </c>
      <c r="C246" s="32" t="s">
        <v>184</v>
      </c>
      <c r="D246" s="32">
        <v>37</v>
      </c>
      <c r="E246" s="32">
        <v>2021</v>
      </c>
      <c r="F246" s="32" t="s">
        <v>919</v>
      </c>
      <c r="G246" s="32" t="s">
        <v>670</v>
      </c>
      <c r="H246" s="33" t="s">
        <v>269</v>
      </c>
      <c r="I246" s="30"/>
      <c r="J246" s="34"/>
      <c r="K246" s="30" t="s">
        <v>63</v>
      </c>
      <c r="L246" s="32" t="s">
        <v>629</v>
      </c>
      <c r="M246" s="30" t="s">
        <v>65</v>
      </c>
      <c r="N246" s="35">
        <v>45855</v>
      </c>
      <c r="O246" s="31"/>
    </row>
    <row r="247" spans="1:15" ht="255">
      <c r="A247" s="32" t="s">
        <v>642</v>
      </c>
      <c r="B247" s="33" t="s">
        <v>26</v>
      </c>
      <c r="C247" s="32" t="s">
        <v>27</v>
      </c>
      <c r="D247" s="32">
        <v>808</v>
      </c>
      <c r="E247" s="32">
        <v>2021</v>
      </c>
      <c r="F247" s="32" t="s">
        <v>671</v>
      </c>
      <c r="G247" s="32" t="s">
        <v>672</v>
      </c>
      <c r="H247" s="33" t="s">
        <v>673</v>
      </c>
      <c r="I247" s="30" t="s">
        <v>63</v>
      </c>
      <c r="J247" s="34"/>
      <c r="K247" s="34"/>
      <c r="L247" s="32" t="s">
        <v>629</v>
      </c>
      <c r="M247" s="30" t="s">
        <v>65</v>
      </c>
      <c r="N247" s="35">
        <v>45855</v>
      </c>
      <c r="O247" s="31"/>
    </row>
    <row r="248" spans="1:15" ht="89.25">
      <c r="A248" s="32" t="s">
        <v>500</v>
      </c>
      <c r="B248" s="33" t="s">
        <v>26</v>
      </c>
      <c r="C248" s="32" t="s">
        <v>578</v>
      </c>
      <c r="D248" s="32">
        <v>277</v>
      </c>
      <c r="E248" s="32">
        <v>2021</v>
      </c>
      <c r="F248" s="32" t="s">
        <v>562</v>
      </c>
      <c r="G248" s="32" t="s">
        <v>674</v>
      </c>
      <c r="H248" s="33" t="s">
        <v>675</v>
      </c>
      <c r="I248" s="30" t="s">
        <v>171</v>
      </c>
      <c r="J248" s="34"/>
      <c r="K248" s="34"/>
      <c r="L248" s="32" t="s">
        <v>629</v>
      </c>
      <c r="M248" s="30" t="s">
        <v>65</v>
      </c>
      <c r="N248" s="35">
        <v>45855</v>
      </c>
      <c r="O248" s="31"/>
    </row>
    <row r="249" spans="1:15" ht="369.75">
      <c r="A249" s="32" t="s">
        <v>500</v>
      </c>
      <c r="B249" s="33" t="s">
        <v>26</v>
      </c>
      <c r="C249" s="32" t="s">
        <v>30</v>
      </c>
      <c r="D249" s="32">
        <v>208</v>
      </c>
      <c r="E249" s="32">
        <v>2021</v>
      </c>
      <c r="F249" s="32" t="s">
        <v>676</v>
      </c>
      <c r="G249" s="32" t="s">
        <v>677</v>
      </c>
      <c r="H249" s="33" t="s">
        <v>678</v>
      </c>
      <c r="I249" s="30" t="s">
        <v>171</v>
      </c>
      <c r="J249" s="34"/>
      <c r="K249" s="34"/>
      <c r="L249" s="32" t="s">
        <v>629</v>
      </c>
      <c r="M249" s="30" t="s">
        <v>65</v>
      </c>
      <c r="N249" s="35">
        <v>45855</v>
      </c>
      <c r="O249" s="31"/>
    </row>
    <row r="250" spans="1:15" ht="89.25">
      <c r="A250" s="32" t="s">
        <v>500</v>
      </c>
      <c r="B250" s="33" t="s">
        <v>26</v>
      </c>
      <c r="C250" s="32" t="s">
        <v>31</v>
      </c>
      <c r="D250" s="32">
        <v>17</v>
      </c>
      <c r="E250" s="32">
        <v>2021</v>
      </c>
      <c r="F250" s="32" t="s">
        <v>562</v>
      </c>
      <c r="G250" s="32" t="s">
        <v>679</v>
      </c>
      <c r="H250" s="33" t="s">
        <v>269</v>
      </c>
      <c r="I250" s="30" t="s">
        <v>63</v>
      </c>
      <c r="J250" s="34"/>
      <c r="K250" s="34"/>
      <c r="L250" s="32" t="s">
        <v>629</v>
      </c>
      <c r="M250" s="30" t="s">
        <v>65</v>
      </c>
      <c r="N250" s="35">
        <v>45855</v>
      </c>
      <c r="O250" s="31"/>
    </row>
    <row r="251" spans="1:15" ht="165.75">
      <c r="A251" s="32" t="s">
        <v>500</v>
      </c>
      <c r="B251" s="33" t="s">
        <v>26</v>
      </c>
      <c r="C251" s="32" t="s">
        <v>184</v>
      </c>
      <c r="D251" s="32">
        <v>10</v>
      </c>
      <c r="E251" s="32">
        <v>2021</v>
      </c>
      <c r="F251" s="32" t="s">
        <v>680</v>
      </c>
      <c r="G251" s="32" t="s">
        <v>681</v>
      </c>
      <c r="H251" s="33" t="s">
        <v>269</v>
      </c>
      <c r="I251" s="30" t="s">
        <v>171</v>
      </c>
      <c r="J251" s="34"/>
      <c r="K251" s="34"/>
      <c r="L251" s="32" t="s">
        <v>629</v>
      </c>
      <c r="M251" s="30" t="s">
        <v>65</v>
      </c>
      <c r="N251" s="35">
        <v>45855</v>
      </c>
      <c r="O251" s="31"/>
    </row>
    <row r="252" spans="1:15" ht="77.45" customHeight="1">
      <c r="A252" s="32" t="s">
        <v>500</v>
      </c>
      <c r="B252" s="33" t="s">
        <v>24</v>
      </c>
      <c r="C252" s="32" t="s">
        <v>578</v>
      </c>
      <c r="D252" s="32">
        <v>1408</v>
      </c>
      <c r="E252" s="32">
        <v>2021</v>
      </c>
      <c r="F252" s="32" t="s">
        <v>549</v>
      </c>
      <c r="G252" s="32" t="s">
        <v>682</v>
      </c>
      <c r="H252" s="33" t="s">
        <v>269</v>
      </c>
      <c r="I252" s="30" t="s">
        <v>171</v>
      </c>
      <c r="J252" s="34"/>
      <c r="K252" s="34"/>
      <c r="L252" s="32" t="s">
        <v>629</v>
      </c>
      <c r="M252" s="30" t="s">
        <v>65</v>
      </c>
      <c r="N252" s="35">
        <v>45855</v>
      </c>
      <c r="O252" s="31"/>
    </row>
    <row r="253" spans="1:15" ht="63" customHeight="1">
      <c r="A253" s="32" t="s">
        <v>500</v>
      </c>
      <c r="B253" s="33" t="s">
        <v>26</v>
      </c>
      <c r="C253" s="32" t="s">
        <v>56</v>
      </c>
      <c r="D253" s="32">
        <v>442</v>
      </c>
      <c r="E253" s="32">
        <v>2021</v>
      </c>
      <c r="F253" s="32" t="s">
        <v>562</v>
      </c>
      <c r="G253" s="32" t="s">
        <v>683</v>
      </c>
      <c r="H253" s="33" t="s">
        <v>269</v>
      </c>
      <c r="I253" s="30" t="s">
        <v>171</v>
      </c>
      <c r="J253" s="34"/>
      <c r="K253" s="34"/>
      <c r="L253" s="32" t="s">
        <v>629</v>
      </c>
      <c r="M253" s="30" t="s">
        <v>65</v>
      </c>
      <c r="N253" s="35">
        <v>45855</v>
      </c>
      <c r="O253" s="31"/>
    </row>
    <row r="254" spans="1:15" ht="47.45" customHeight="1">
      <c r="A254" s="32" t="s">
        <v>500</v>
      </c>
      <c r="B254" s="33" t="s">
        <v>24</v>
      </c>
      <c r="C254" s="32" t="s">
        <v>30</v>
      </c>
      <c r="D254" s="32">
        <v>1687</v>
      </c>
      <c r="E254" s="32">
        <v>2021</v>
      </c>
      <c r="F254" s="32" t="s">
        <v>76</v>
      </c>
      <c r="G254" s="32" t="s">
        <v>684</v>
      </c>
      <c r="H254" s="33" t="s">
        <v>685</v>
      </c>
      <c r="I254" s="30"/>
      <c r="J254" s="34"/>
      <c r="K254" s="34" t="s">
        <v>171</v>
      </c>
      <c r="L254" s="32" t="s">
        <v>629</v>
      </c>
      <c r="M254" s="30" t="s">
        <v>65</v>
      </c>
      <c r="N254" s="35">
        <v>45855</v>
      </c>
      <c r="O254" s="31" t="s">
        <v>856</v>
      </c>
    </row>
    <row r="255" spans="1:15" ht="63.6" customHeight="1">
      <c r="A255" s="32" t="s">
        <v>270</v>
      </c>
      <c r="B255" s="33" t="s">
        <v>24</v>
      </c>
      <c r="C255" s="32" t="s">
        <v>184</v>
      </c>
      <c r="D255" s="32">
        <v>62</v>
      </c>
      <c r="E255" s="32">
        <v>2021</v>
      </c>
      <c r="F255" s="32" t="s">
        <v>668</v>
      </c>
      <c r="G255" s="32" t="s">
        <v>686</v>
      </c>
      <c r="H255" s="33" t="s">
        <v>269</v>
      </c>
      <c r="I255" s="30" t="s">
        <v>63</v>
      </c>
      <c r="J255" s="34"/>
      <c r="K255" s="34"/>
      <c r="L255" s="32" t="s">
        <v>629</v>
      </c>
      <c r="M255" s="30" t="s">
        <v>65</v>
      </c>
      <c r="N255" s="35">
        <v>45855</v>
      </c>
      <c r="O255" s="31"/>
    </row>
    <row r="256" spans="1:15" ht="49.15" customHeight="1">
      <c r="A256" s="32" t="s">
        <v>270</v>
      </c>
      <c r="B256" s="33" t="s">
        <v>501</v>
      </c>
      <c r="C256" s="32" t="s">
        <v>31</v>
      </c>
      <c r="D256" s="32">
        <v>65</v>
      </c>
      <c r="E256" s="32">
        <v>2021</v>
      </c>
      <c r="F256" s="32" t="s">
        <v>687</v>
      </c>
      <c r="G256" s="32" t="s">
        <v>688</v>
      </c>
      <c r="H256" s="33" t="s">
        <v>269</v>
      </c>
      <c r="I256" s="30" t="s">
        <v>171</v>
      </c>
      <c r="J256" s="34"/>
      <c r="K256" s="34"/>
      <c r="L256" s="32" t="s">
        <v>629</v>
      </c>
      <c r="M256" s="30" t="s">
        <v>65</v>
      </c>
      <c r="N256" s="35">
        <v>45855</v>
      </c>
      <c r="O256" s="31"/>
    </row>
    <row r="257" spans="1:15" ht="52.15" customHeight="1">
      <c r="A257" s="32" t="s">
        <v>642</v>
      </c>
      <c r="B257" s="33" t="s">
        <v>24</v>
      </c>
      <c r="C257" s="32" t="s">
        <v>184</v>
      </c>
      <c r="D257" s="32">
        <v>48</v>
      </c>
      <c r="E257" s="32">
        <v>2021</v>
      </c>
      <c r="F257" s="32" t="s">
        <v>689</v>
      </c>
      <c r="G257" s="32" t="s">
        <v>690</v>
      </c>
      <c r="H257" s="33" t="s">
        <v>269</v>
      </c>
      <c r="I257" s="30" t="s">
        <v>63</v>
      </c>
      <c r="J257" s="34"/>
      <c r="K257" s="34"/>
      <c r="L257" s="32" t="s">
        <v>629</v>
      </c>
      <c r="M257" s="30" t="s">
        <v>65</v>
      </c>
      <c r="N257" s="35">
        <v>45855</v>
      </c>
      <c r="O257" s="31"/>
    </row>
    <row r="258" spans="1:15" ht="54" customHeight="1">
      <c r="A258" s="32" t="s">
        <v>500</v>
      </c>
      <c r="B258" s="33" t="s">
        <v>26</v>
      </c>
      <c r="C258" s="32" t="s">
        <v>578</v>
      </c>
      <c r="D258" s="32">
        <v>318</v>
      </c>
      <c r="E258" s="32">
        <v>2021</v>
      </c>
      <c r="F258" s="32" t="s">
        <v>562</v>
      </c>
      <c r="G258" s="32" t="s">
        <v>691</v>
      </c>
      <c r="H258" s="33" t="s">
        <v>269</v>
      </c>
      <c r="I258" s="30" t="s">
        <v>171</v>
      </c>
      <c r="J258" s="34"/>
      <c r="K258" s="34"/>
      <c r="L258" s="32" t="s">
        <v>629</v>
      </c>
      <c r="M258" s="30" t="s">
        <v>65</v>
      </c>
      <c r="N258" s="35">
        <v>45855</v>
      </c>
      <c r="O258" s="31"/>
    </row>
    <row r="259" spans="1:15" ht="71.45" customHeight="1">
      <c r="A259" s="32" t="s">
        <v>270</v>
      </c>
      <c r="B259" s="33" t="s">
        <v>24</v>
      </c>
      <c r="C259" s="32" t="s">
        <v>25</v>
      </c>
      <c r="D259" s="32">
        <v>2120</v>
      </c>
      <c r="E259" s="32">
        <v>2021</v>
      </c>
      <c r="F259" s="32" t="s">
        <v>60</v>
      </c>
      <c r="G259" s="32" t="s">
        <v>692</v>
      </c>
      <c r="H259" s="33" t="s">
        <v>269</v>
      </c>
      <c r="I259" s="30" t="s">
        <v>171</v>
      </c>
      <c r="J259" s="34"/>
      <c r="K259" s="34"/>
      <c r="L259" s="32" t="s">
        <v>629</v>
      </c>
      <c r="M259" s="30" t="s">
        <v>65</v>
      </c>
      <c r="N259" s="35">
        <v>45855</v>
      </c>
      <c r="O259" s="31"/>
    </row>
    <row r="260" spans="1:15" ht="52.9" customHeight="1">
      <c r="A260" s="32" t="s">
        <v>642</v>
      </c>
      <c r="B260" s="33" t="s">
        <v>24</v>
      </c>
      <c r="C260" s="32" t="s">
        <v>30</v>
      </c>
      <c r="D260" s="32">
        <v>881</v>
      </c>
      <c r="E260" s="32">
        <v>2021</v>
      </c>
      <c r="F260" s="32" t="s">
        <v>693</v>
      </c>
      <c r="G260" s="32" t="s">
        <v>694</v>
      </c>
      <c r="H260" s="33" t="s">
        <v>269</v>
      </c>
      <c r="I260" s="30" t="s">
        <v>171</v>
      </c>
      <c r="J260" s="34"/>
      <c r="K260" s="34"/>
      <c r="L260" s="32" t="s">
        <v>629</v>
      </c>
      <c r="M260" s="30" t="s">
        <v>65</v>
      </c>
      <c r="N260" s="35">
        <v>45855</v>
      </c>
      <c r="O260" s="31"/>
    </row>
    <row r="261" spans="1:15" ht="69.599999999999994" customHeight="1">
      <c r="A261" s="32" t="s">
        <v>500</v>
      </c>
      <c r="B261" s="33" t="s">
        <v>24</v>
      </c>
      <c r="C261" s="32" t="s">
        <v>25</v>
      </c>
      <c r="D261" s="32">
        <v>2121</v>
      </c>
      <c r="E261" s="32">
        <v>2021</v>
      </c>
      <c r="F261" s="32" t="s">
        <v>60</v>
      </c>
      <c r="G261" s="32" t="s">
        <v>695</v>
      </c>
      <c r="H261" s="33" t="s">
        <v>269</v>
      </c>
      <c r="I261" s="30" t="s">
        <v>171</v>
      </c>
      <c r="J261" s="34"/>
      <c r="K261" s="34"/>
      <c r="L261" s="32" t="s">
        <v>629</v>
      </c>
      <c r="M261" s="30" t="s">
        <v>65</v>
      </c>
      <c r="N261" s="35">
        <v>45855</v>
      </c>
      <c r="O261" s="31"/>
    </row>
    <row r="262" spans="1:15" ht="55.9" customHeight="1">
      <c r="A262" s="32" t="s">
        <v>511</v>
      </c>
      <c r="B262" s="33" t="s">
        <v>469</v>
      </c>
      <c r="C262" s="32" t="s">
        <v>30</v>
      </c>
      <c r="D262" s="32">
        <v>249</v>
      </c>
      <c r="E262" s="32">
        <v>2021</v>
      </c>
      <c r="F262" s="32" t="s">
        <v>470</v>
      </c>
      <c r="G262" s="32" t="s">
        <v>696</v>
      </c>
      <c r="H262" s="33" t="s">
        <v>269</v>
      </c>
      <c r="I262" s="30" t="s">
        <v>171</v>
      </c>
      <c r="J262" s="34"/>
      <c r="K262" s="34"/>
      <c r="L262" s="32" t="s">
        <v>697</v>
      </c>
      <c r="M262" s="30" t="s">
        <v>65</v>
      </c>
      <c r="N262" s="35">
        <v>45855</v>
      </c>
      <c r="O262" s="31"/>
    </row>
    <row r="263" spans="1:15" ht="48.6" customHeight="1">
      <c r="A263" s="32" t="s">
        <v>511</v>
      </c>
      <c r="B263" s="33" t="s">
        <v>469</v>
      </c>
      <c r="C263" s="32" t="s">
        <v>31</v>
      </c>
      <c r="D263" s="32">
        <v>29</v>
      </c>
      <c r="E263" s="32">
        <v>2021</v>
      </c>
      <c r="F263" s="32" t="s">
        <v>470</v>
      </c>
      <c r="G263" s="32" t="s">
        <v>698</v>
      </c>
      <c r="H263" s="33" t="s">
        <v>269</v>
      </c>
      <c r="I263" s="30" t="s">
        <v>171</v>
      </c>
      <c r="J263" s="34"/>
      <c r="K263" s="34"/>
      <c r="L263" s="32" t="s">
        <v>699</v>
      </c>
      <c r="M263" s="30" t="s">
        <v>65</v>
      </c>
      <c r="N263" s="35">
        <v>45855</v>
      </c>
      <c r="O263" s="31"/>
    </row>
    <row r="264" spans="1:15" ht="73.150000000000006" customHeight="1">
      <c r="A264" s="32" t="s">
        <v>474</v>
      </c>
      <c r="B264" s="33" t="s">
        <v>24</v>
      </c>
      <c r="C264" s="32" t="s">
        <v>30</v>
      </c>
      <c r="D264" s="32">
        <v>4272</v>
      </c>
      <c r="E264" s="32">
        <v>2021</v>
      </c>
      <c r="F264" s="32" t="s">
        <v>700</v>
      </c>
      <c r="G264" s="32" t="s">
        <v>701</v>
      </c>
      <c r="H264" s="33" t="s">
        <v>269</v>
      </c>
      <c r="I264" s="30" t="s">
        <v>63</v>
      </c>
      <c r="J264" s="34"/>
      <c r="K264" s="34"/>
      <c r="L264" s="32" t="s">
        <v>702</v>
      </c>
      <c r="M264" s="30" t="s">
        <v>65</v>
      </c>
      <c r="N264" s="35">
        <v>45855</v>
      </c>
      <c r="O264" s="31"/>
    </row>
    <row r="265" spans="1:15" ht="65.45" customHeight="1">
      <c r="A265" s="32" t="s">
        <v>500</v>
      </c>
      <c r="B265" s="33" t="s">
        <v>24</v>
      </c>
      <c r="C265" s="32" t="s">
        <v>578</v>
      </c>
      <c r="D265" s="32">
        <v>1615</v>
      </c>
      <c r="E265" s="32">
        <v>2021</v>
      </c>
      <c r="F265" s="32" t="s">
        <v>194</v>
      </c>
      <c r="G265" s="32" t="s">
        <v>703</v>
      </c>
      <c r="H265" s="33" t="s">
        <v>285</v>
      </c>
      <c r="I265" s="30" t="s">
        <v>171</v>
      </c>
      <c r="J265" s="34"/>
      <c r="K265" s="34"/>
      <c r="L265" s="32" t="s">
        <v>704</v>
      </c>
      <c r="M265" s="30" t="s">
        <v>65</v>
      </c>
      <c r="N265" s="35">
        <v>45855</v>
      </c>
      <c r="O265" s="31"/>
    </row>
    <row r="266" spans="1:15" ht="70.150000000000006" customHeight="1">
      <c r="A266" s="32" t="s">
        <v>705</v>
      </c>
      <c r="B266" s="33" t="s">
        <v>24</v>
      </c>
      <c r="C266" s="32" t="s">
        <v>31</v>
      </c>
      <c r="D266" s="32">
        <v>15</v>
      </c>
      <c r="E266" s="32">
        <v>2022</v>
      </c>
      <c r="F266" s="32" t="s">
        <v>668</v>
      </c>
      <c r="G266" s="32" t="s">
        <v>706</v>
      </c>
      <c r="H266" s="33" t="s">
        <v>269</v>
      </c>
      <c r="I266" s="30" t="s">
        <v>171</v>
      </c>
      <c r="J266" s="34"/>
      <c r="K266" s="34"/>
      <c r="L266" s="32" t="s">
        <v>707</v>
      </c>
      <c r="M266" s="30" t="s">
        <v>65</v>
      </c>
      <c r="N266" s="35">
        <v>45855</v>
      </c>
      <c r="O266" s="31"/>
    </row>
    <row r="267" spans="1:15" ht="50.45" customHeight="1">
      <c r="A267" s="32" t="s">
        <v>270</v>
      </c>
      <c r="B267" s="33" t="s">
        <v>24</v>
      </c>
      <c r="C267" s="32" t="s">
        <v>25</v>
      </c>
      <c r="D267" s="32">
        <v>2191</v>
      </c>
      <c r="E267" s="32">
        <v>2022</v>
      </c>
      <c r="F267" s="32" t="s">
        <v>60</v>
      </c>
      <c r="G267" s="32" t="s">
        <v>708</v>
      </c>
      <c r="H267" s="33" t="s">
        <v>269</v>
      </c>
      <c r="I267" s="30" t="s">
        <v>171</v>
      </c>
      <c r="J267" s="34"/>
      <c r="K267" s="34"/>
      <c r="L267" s="32" t="s">
        <v>704</v>
      </c>
      <c r="M267" s="30" t="s">
        <v>65</v>
      </c>
      <c r="N267" s="35">
        <v>45855</v>
      </c>
      <c r="O267" s="31"/>
    </row>
    <row r="268" spans="1:15" ht="75.599999999999994" customHeight="1">
      <c r="A268" s="32" t="s">
        <v>500</v>
      </c>
      <c r="B268" s="33" t="s">
        <v>24</v>
      </c>
      <c r="C268" s="32" t="s">
        <v>709</v>
      </c>
      <c r="D268" s="32">
        <v>3</v>
      </c>
      <c r="E268" s="32">
        <v>2022</v>
      </c>
      <c r="F268" s="32" t="s">
        <v>693</v>
      </c>
      <c r="G268" s="32" t="s">
        <v>710</v>
      </c>
      <c r="H268" s="33" t="s">
        <v>269</v>
      </c>
      <c r="I268" s="30" t="s">
        <v>171</v>
      </c>
      <c r="J268" s="34"/>
      <c r="K268" s="34"/>
      <c r="L268" s="32" t="s">
        <v>711</v>
      </c>
      <c r="M268" s="30" t="s">
        <v>65</v>
      </c>
      <c r="N268" s="35">
        <v>45855</v>
      </c>
      <c r="O268" s="31"/>
    </row>
    <row r="269" spans="1:15" ht="78.599999999999994" customHeight="1">
      <c r="A269" s="32" t="s">
        <v>500</v>
      </c>
      <c r="B269" s="33" t="s">
        <v>501</v>
      </c>
      <c r="C269" s="32" t="s">
        <v>712</v>
      </c>
      <c r="D269" s="32">
        <v>4</v>
      </c>
      <c r="E269" s="32">
        <v>2022</v>
      </c>
      <c r="F269" s="32" t="s">
        <v>693</v>
      </c>
      <c r="G269" s="32" t="s">
        <v>713</v>
      </c>
      <c r="H269" s="33" t="s">
        <v>269</v>
      </c>
      <c r="I269" s="30" t="s">
        <v>171</v>
      </c>
      <c r="J269" s="34"/>
      <c r="K269" s="34"/>
      <c r="L269" s="32" t="s">
        <v>714</v>
      </c>
      <c r="M269" s="30" t="s">
        <v>65</v>
      </c>
      <c r="N269" s="35">
        <v>45855</v>
      </c>
      <c r="O269" s="31"/>
    </row>
    <row r="270" spans="1:15" ht="76.900000000000006" customHeight="1">
      <c r="A270" s="32" t="s">
        <v>500</v>
      </c>
      <c r="B270" s="33" t="s">
        <v>24</v>
      </c>
      <c r="C270" s="32" t="s">
        <v>30</v>
      </c>
      <c r="D270" s="32">
        <v>92</v>
      </c>
      <c r="E270" s="32">
        <v>2022</v>
      </c>
      <c r="F270" s="32" t="s">
        <v>693</v>
      </c>
      <c r="G270" s="32" t="s">
        <v>715</v>
      </c>
      <c r="H270" s="33" t="s">
        <v>716</v>
      </c>
      <c r="I270" s="30" t="s">
        <v>171</v>
      </c>
      <c r="J270" s="34"/>
      <c r="K270" s="34"/>
      <c r="L270" s="32" t="s">
        <v>704</v>
      </c>
      <c r="M270" s="30" t="s">
        <v>65</v>
      </c>
      <c r="N270" s="35">
        <v>45855</v>
      </c>
      <c r="O270" s="31"/>
    </row>
    <row r="271" spans="1:15" ht="54.6" customHeight="1">
      <c r="A271" s="32" t="s">
        <v>270</v>
      </c>
      <c r="B271" s="33" t="s">
        <v>24</v>
      </c>
      <c r="C271" s="32" t="s">
        <v>30</v>
      </c>
      <c r="D271" s="32">
        <v>261</v>
      </c>
      <c r="E271" s="32">
        <v>2022</v>
      </c>
      <c r="F271" s="32" t="s">
        <v>693</v>
      </c>
      <c r="G271" s="32" t="s">
        <v>717</v>
      </c>
      <c r="H271" s="33" t="s">
        <v>269</v>
      </c>
      <c r="I271" s="30" t="s">
        <v>171</v>
      </c>
      <c r="J271" s="34"/>
      <c r="K271" s="34"/>
      <c r="L271" s="32" t="s">
        <v>704</v>
      </c>
      <c r="M271" s="30" t="s">
        <v>65</v>
      </c>
      <c r="N271" s="35">
        <v>45855</v>
      </c>
      <c r="O271" s="31"/>
    </row>
    <row r="272" spans="1:15" ht="80.45" customHeight="1">
      <c r="A272" s="32" t="s">
        <v>500</v>
      </c>
      <c r="B272" s="33" t="s">
        <v>24</v>
      </c>
      <c r="C272" s="32" t="s">
        <v>56</v>
      </c>
      <c r="D272" s="32">
        <v>298</v>
      </c>
      <c r="E272" s="32">
        <v>2022</v>
      </c>
      <c r="F272" s="32" t="s">
        <v>194</v>
      </c>
      <c r="G272" s="32" t="s">
        <v>718</v>
      </c>
      <c r="H272" s="33" t="s">
        <v>285</v>
      </c>
      <c r="I272" s="30"/>
      <c r="J272" s="34"/>
      <c r="K272" s="34" t="s">
        <v>171</v>
      </c>
      <c r="L272" s="32" t="s">
        <v>704</v>
      </c>
      <c r="M272" s="30" t="s">
        <v>65</v>
      </c>
      <c r="N272" s="35">
        <v>45855</v>
      </c>
      <c r="O272" s="31" t="s">
        <v>857</v>
      </c>
    </row>
    <row r="273" spans="1:15" ht="69.599999999999994" customHeight="1">
      <c r="A273" s="32" t="s">
        <v>500</v>
      </c>
      <c r="B273" s="33" t="s">
        <v>24</v>
      </c>
      <c r="C273" s="32" t="s">
        <v>30</v>
      </c>
      <c r="D273" s="32">
        <v>350</v>
      </c>
      <c r="E273" s="32">
        <v>2022</v>
      </c>
      <c r="F273" s="32" t="s">
        <v>693</v>
      </c>
      <c r="G273" s="32" t="s">
        <v>719</v>
      </c>
      <c r="H273" s="33" t="s">
        <v>285</v>
      </c>
      <c r="I273" s="30" t="s">
        <v>171</v>
      </c>
      <c r="J273" s="34"/>
      <c r="K273" s="34"/>
      <c r="L273" s="32" t="s">
        <v>704</v>
      </c>
      <c r="M273" s="30" t="s">
        <v>65</v>
      </c>
      <c r="N273" s="35">
        <v>45855</v>
      </c>
      <c r="O273" s="31"/>
    </row>
    <row r="274" spans="1:15" ht="64.900000000000006" customHeight="1">
      <c r="A274" s="32" t="s">
        <v>705</v>
      </c>
      <c r="B274" s="33" t="s">
        <v>24</v>
      </c>
      <c r="C274" s="32" t="s">
        <v>578</v>
      </c>
      <c r="D274" s="32">
        <v>376</v>
      </c>
      <c r="E274" s="32">
        <v>2022</v>
      </c>
      <c r="F274" s="32" t="s">
        <v>194</v>
      </c>
      <c r="G274" s="32" t="s">
        <v>720</v>
      </c>
      <c r="H274" s="33" t="s">
        <v>285</v>
      </c>
      <c r="I274" s="30" t="s">
        <v>171</v>
      </c>
      <c r="J274" s="34"/>
      <c r="K274" s="34"/>
      <c r="L274" s="32" t="s">
        <v>704</v>
      </c>
      <c r="M274" s="30" t="s">
        <v>65</v>
      </c>
      <c r="N274" s="35">
        <v>45855</v>
      </c>
      <c r="O274" s="31"/>
    </row>
    <row r="275" spans="1:15" ht="64.900000000000006" customHeight="1">
      <c r="A275" s="32" t="s">
        <v>705</v>
      </c>
      <c r="B275" s="33" t="s">
        <v>26</v>
      </c>
      <c r="C275" s="32" t="s">
        <v>578</v>
      </c>
      <c r="D275" s="32">
        <v>59</v>
      </c>
      <c r="E275" s="32">
        <v>2022</v>
      </c>
      <c r="F275" s="32" t="s">
        <v>562</v>
      </c>
      <c r="G275" s="32" t="s">
        <v>721</v>
      </c>
      <c r="H275" s="33" t="s">
        <v>285</v>
      </c>
      <c r="I275" s="30" t="s">
        <v>171</v>
      </c>
      <c r="J275" s="34"/>
      <c r="K275" s="34"/>
      <c r="L275" s="32" t="s">
        <v>704</v>
      </c>
      <c r="M275" s="30" t="s">
        <v>65</v>
      </c>
      <c r="N275" s="35">
        <v>45855</v>
      </c>
      <c r="O275" s="31"/>
    </row>
    <row r="276" spans="1:15" ht="55.9" customHeight="1">
      <c r="A276" s="32" t="s">
        <v>705</v>
      </c>
      <c r="B276" s="33" t="s">
        <v>26</v>
      </c>
      <c r="C276" s="32" t="s">
        <v>31</v>
      </c>
      <c r="D276" s="32">
        <v>7</v>
      </c>
      <c r="E276" s="32">
        <v>2022</v>
      </c>
      <c r="F276" s="32" t="s">
        <v>539</v>
      </c>
      <c r="G276" s="32" t="s">
        <v>722</v>
      </c>
      <c r="H276" s="33" t="s">
        <v>269</v>
      </c>
      <c r="I276" s="30" t="s">
        <v>171</v>
      </c>
      <c r="J276" s="34"/>
      <c r="K276" s="34"/>
      <c r="L276" s="32" t="s">
        <v>723</v>
      </c>
      <c r="M276" s="30" t="s">
        <v>65</v>
      </c>
      <c r="N276" s="35">
        <v>45855</v>
      </c>
      <c r="O276" s="31"/>
    </row>
    <row r="277" spans="1:15" ht="61.9" customHeight="1">
      <c r="A277" s="32" t="s">
        <v>500</v>
      </c>
      <c r="B277" s="33" t="s">
        <v>26</v>
      </c>
      <c r="C277" s="32" t="s">
        <v>578</v>
      </c>
      <c r="D277" s="32">
        <v>76</v>
      </c>
      <c r="E277" s="32">
        <v>2022</v>
      </c>
      <c r="F277" s="32" t="s">
        <v>562</v>
      </c>
      <c r="G277" s="32" t="s">
        <v>724</v>
      </c>
      <c r="H277" s="33" t="s">
        <v>285</v>
      </c>
      <c r="I277" s="30" t="s">
        <v>171</v>
      </c>
      <c r="J277" s="34"/>
      <c r="K277" s="34"/>
      <c r="L277" s="32" t="s">
        <v>702</v>
      </c>
      <c r="M277" s="30" t="s">
        <v>65</v>
      </c>
      <c r="N277" s="35">
        <v>45855</v>
      </c>
      <c r="O277" s="31" t="s">
        <v>858</v>
      </c>
    </row>
    <row r="278" spans="1:15" ht="68.45" customHeight="1">
      <c r="A278" s="32" t="s">
        <v>705</v>
      </c>
      <c r="B278" s="33" t="s">
        <v>24</v>
      </c>
      <c r="C278" s="32" t="s">
        <v>585</v>
      </c>
      <c r="D278" s="32">
        <v>3</v>
      </c>
      <c r="E278" s="32">
        <v>2022</v>
      </c>
      <c r="F278" s="32" t="s">
        <v>194</v>
      </c>
      <c r="G278" s="32" t="s">
        <v>725</v>
      </c>
      <c r="H278" s="33" t="s">
        <v>726</v>
      </c>
      <c r="I278" s="30" t="s">
        <v>171</v>
      </c>
      <c r="J278" s="34"/>
      <c r="K278" s="34"/>
      <c r="L278" s="32" t="s">
        <v>702</v>
      </c>
      <c r="M278" s="30" t="s">
        <v>65</v>
      </c>
      <c r="N278" s="35">
        <v>45855</v>
      </c>
      <c r="O278" s="31"/>
    </row>
    <row r="279" spans="1:15" ht="65.45" customHeight="1">
      <c r="A279" s="32" t="s">
        <v>705</v>
      </c>
      <c r="B279" s="33" t="s">
        <v>24</v>
      </c>
      <c r="C279" s="32" t="s">
        <v>31</v>
      </c>
      <c r="D279" s="32">
        <v>10</v>
      </c>
      <c r="E279" s="32">
        <v>2022</v>
      </c>
      <c r="F279" s="32" t="s">
        <v>76</v>
      </c>
      <c r="G279" s="32" t="s">
        <v>727</v>
      </c>
      <c r="H279" s="33" t="s">
        <v>726</v>
      </c>
      <c r="I279" s="30" t="s">
        <v>171</v>
      </c>
      <c r="J279" s="34"/>
      <c r="K279" s="34"/>
      <c r="L279" s="32" t="s">
        <v>728</v>
      </c>
      <c r="M279" s="30" t="s">
        <v>65</v>
      </c>
      <c r="N279" s="35">
        <v>45855</v>
      </c>
      <c r="O279" s="31"/>
    </row>
    <row r="280" spans="1:15" ht="64.150000000000006" customHeight="1">
      <c r="A280" s="32" t="s">
        <v>705</v>
      </c>
      <c r="B280" s="33" t="s">
        <v>24</v>
      </c>
      <c r="C280" s="32" t="s">
        <v>475</v>
      </c>
      <c r="D280" s="32">
        <v>692</v>
      </c>
      <c r="E280" s="32">
        <v>2022</v>
      </c>
      <c r="F280" s="32" t="s">
        <v>76</v>
      </c>
      <c r="G280" s="32" t="s">
        <v>729</v>
      </c>
      <c r="H280" s="33" t="s">
        <v>269</v>
      </c>
      <c r="I280" s="30" t="s">
        <v>171</v>
      </c>
      <c r="J280" s="34"/>
      <c r="K280" s="34"/>
      <c r="L280" s="32" t="s">
        <v>723</v>
      </c>
      <c r="M280" s="30" t="s">
        <v>65</v>
      </c>
      <c r="N280" s="35">
        <v>45855</v>
      </c>
      <c r="O280" s="31"/>
    </row>
    <row r="281" spans="1:15" ht="70.150000000000006" customHeight="1">
      <c r="A281" s="32" t="s">
        <v>705</v>
      </c>
      <c r="B281" s="33" t="s">
        <v>26</v>
      </c>
      <c r="C281" s="32" t="s">
        <v>578</v>
      </c>
      <c r="D281" s="32">
        <v>173</v>
      </c>
      <c r="E281" s="32">
        <v>2022</v>
      </c>
      <c r="F281" s="32" t="s">
        <v>562</v>
      </c>
      <c r="G281" s="32" t="s">
        <v>730</v>
      </c>
      <c r="H281" s="33" t="s">
        <v>285</v>
      </c>
      <c r="I281" s="30" t="s">
        <v>171</v>
      </c>
      <c r="J281" s="34"/>
      <c r="K281" s="34"/>
      <c r="L281" s="32" t="s">
        <v>723</v>
      </c>
      <c r="M281" s="30" t="s">
        <v>65</v>
      </c>
      <c r="N281" s="35">
        <v>45855</v>
      </c>
      <c r="O281" s="31"/>
    </row>
    <row r="282" spans="1:15" ht="58.15" customHeight="1">
      <c r="A282" s="32" t="s">
        <v>705</v>
      </c>
      <c r="B282" s="33" t="s">
        <v>24</v>
      </c>
      <c r="C282" s="32" t="s">
        <v>31</v>
      </c>
      <c r="D282" s="32">
        <v>16</v>
      </c>
      <c r="E282" s="32">
        <v>2022</v>
      </c>
      <c r="F282" s="32" t="s">
        <v>76</v>
      </c>
      <c r="G282" s="32" t="s">
        <v>731</v>
      </c>
      <c r="H282" s="33" t="s">
        <v>269</v>
      </c>
      <c r="I282" s="30" t="s">
        <v>171</v>
      </c>
      <c r="J282" s="34"/>
      <c r="K282" s="34"/>
      <c r="L282" s="32" t="s">
        <v>723</v>
      </c>
      <c r="M282" s="30" t="s">
        <v>65</v>
      </c>
      <c r="N282" s="35">
        <v>45855</v>
      </c>
      <c r="O282" s="31"/>
    </row>
    <row r="283" spans="1:15" ht="64.900000000000006" customHeight="1">
      <c r="A283" s="32" t="s">
        <v>500</v>
      </c>
      <c r="B283" s="33" t="s">
        <v>24</v>
      </c>
      <c r="C283" s="32" t="s">
        <v>578</v>
      </c>
      <c r="D283" s="32">
        <v>655</v>
      </c>
      <c r="E283" s="32">
        <v>2022</v>
      </c>
      <c r="F283" s="32" t="s">
        <v>549</v>
      </c>
      <c r="G283" s="32" t="s">
        <v>732</v>
      </c>
      <c r="H283" s="33" t="s">
        <v>285</v>
      </c>
      <c r="I283" s="30" t="s">
        <v>171</v>
      </c>
      <c r="J283" s="34"/>
      <c r="K283" s="34"/>
      <c r="L283" s="32" t="s">
        <v>723</v>
      </c>
      <c r="M283" s="30" t="s">
        <v>65</v>
      </c>
      <c r="N283" s="35">
        <v>45855</v>
      </c>
      <c r="O283" s="31"/>
    </row>
    <row r="284" spans="1:15" ht="67.900000000000006" customHeight="1">
      <c r="A284" s="32" t="s">
        <v>705</v>
      </c>
      <c r="B284" s="33" t="s">
        <v>24</v>
      </c>
      <c r="C284" s="32" t="s">
        <v>31</v>
      </c>
      <c r="D284" s="32">
        <v>3</v>
      </c>
      <c r="E284" s="32">
        <v>2022</v>
      </c>
      <c r="F284" s="32" t="s">
        <v>562</v>
      </c>
      <c r="G284" s="32" t="s">
        <v>733</v>
      </c>
      <c r="H284" s="33" t="s">
        <v>269</v>
      </c>
      <c r="I284" s="30" t="s">
        <v>171</v>
      </c>
      <c r="J284" s="34"/>
      <c r="K284" s="34"/>
      <c r="L284" s="32" t="s">
        <v>723</v>
      </c>
      <c r="M284" s="30" t="s">
        <v>65</v>
      </c>
      <c r="N284" s="35">
        <v>45855</v>
      </c>
      <c r="O284" s="31"/>
    </row>
    <row r="285" spans="1:15" ht="48.6" customHeight="1">
      <c r="A285" s="32" t="s">
        <v>500</v>
      </c>
      <c r="B285" s="33" t="s">
        <v>24</v>
      </c>
      <c r="C285" s="32" t="s">
        <v>30</v>
      </c>
      <c r="D285" s="32">
        <v>666</v>
      </c>
      <c r="E285" s="32">
        <v>2022</v>
      </c>
      <c r="F285" s="32" t="s">
        <v>76</v>
      </c>
      <c r="G285" s="32" t="s">
        <v>734</v>
      </c>
      <c r="H285" s="33" t="s">
        <v>269</v>
      </c>
      <c r="I285" s="30"/>
      <c r="J285" s="34"/>
      <c r="K285" s="34" t="s">
        <v>171</v>
      </c>
      <c r="L285" s="32" t="s">
        <v>702</v>
      </c>
      <c r="M285" s="30" t="s">
        <v>65</v>
      </c>
      <c r="N285" s="35">
        <v>45855</v>
      </c>
      <c r="O285" s="31" t="s">
        <v>855</v>
      </c>
    </row>
    <row r="286" spans="1:15" ht="58.15" customHeight="1">
      <c r="A286" s="32" t="s">
        <v>705</v>
      </c>
      <c r="B286" s="33" t="s">
        <v>24</v>
      </c>
      <c r="C286" s="32" t="s">
        <v>653</v>
      </c>
      <c r="D286" s="32">
        <v>2209</v>
      </c>
      <c r="E286" s="32">
        <v>2022</v>
      </c>
      <c r="F286" s="32" t="s">
        <v>60</v>
      </c>
      <c r="G286" s="32" t="s">
        <v>735</v>
      </c>
      <c r="H286" s="33" t="s">
        <v>269</v>
      </c>
      <c r="I286" s="30" t="s">
        <v>171</v>
      </c>
      <c r="J286" s="34"/>
      <c r="K286" s="34"/>
      <c r="L286" s="32" t="s">
        <v>702</v>
      </c>
      <c r="M286" s="30" t="s">
        <v>65</v>
      </c>
      <c r="N286" s="35">
        <v>45855</v>
      </c>
      <c r="O286" s="31"/>
    </row>
    <row r="287" spans="1:15" ht="38.450000000000003" customHeight="1">
      <c r="A287" s="32" t="s">
        <v>705</v>
      </c>
      <c r="B287" s="33" t="s">
        <v>24</v>
      </c>
      <c r="C287" s="32" t="s">
        <v>578</v>
      </c>
      <c r="D287" s="32">
        <v>1427</v>
      </c>
      <c r="E287" s="32">
        <v>2022</v>
      </c>
      <c r="F287" s="32" t="s">
        <v>76</v>
      </c>
      <c r="G287" s="32" t="s">
        <v>736</v>
      </c>
      <c r="H287" s="33" t="s">
        <v>285</v>
      </c>
      <c r="I287" s="30" t="s">
        <v>171</v>
      </c>
      <c r="J287" s="34"/>
      <c r="K287" s="34"/>
      <c r="L287" s="32" t="s">
        <v>737</v>
      </c>
      <c r="M287" s="30" t="s">
        <v>65</v>
      </c>
      <c r="N287" s="35">
        <v>45855</v>
      </c>
      <c r="O287" s="31" t="s">
        <v>859</v>
      </c>
    </row>
    <row r="288" spans="1:15" ht="54.6" customHeight="1">
      <c r="A288" s="32" t="s">
        <v>705</v>
      </c>
      <c r="B288" s="33" t="s">
        <v>501</v>
      </c>
      <c r="C288" s="32" t="s">
        <v>30</v>
      </c>
      <c r="D288" s="32">
        <v>1239</v>
      </c>
      <c r="E288" s="32">
        <v>2022</v>
      </c>
      <c r="F288" s="32" t="s">
        <v>76</v>
      </c>
      <c r="G288" s="32" t="s">
        <v>738</v>
      </c>
      <c r="H288" s="33" t="s">
        <v>285</v>
      </c>
      <c r="I288" s="30" t="s">
        <v>171</v>
      </c>
      <c r="J288" s="34"/>
      <c r="K288" s="34"/>
      <c r="L288" s="32" t="s">
        <v>739</v>
      </c>
      <c r="M288" s="30" t="s">
        <v>65</v>
      </c>
      <c r="N288" s="35">
        <v>45855</v>
      </c>
      <c r="O288" s="31" t="s">
        <v>860</v>
      </c>
    </row>
    <row r="289" spans="1:15" ht="48.6" customHeight="1">
      <c r="A289" s="32" t="s">
        <v>500</v>
      </c>
      <c r="B289" s="33" t="s">
        <v>501</v>
      </c>
      <c r="C289" s="32" t="s">
        <v>56</v>
      </c>
      <c r="D289" s="32">
        <v>655</v>
      </c>
      <c r="E289" s="32">
        <v>2022</v>
      </c>
      <c r="F289" s="32" t="s">
        <v>194</v>
      </c>
      <c r="G289" s="32" t="s">
        <v>740</v>
      </c>
      <c r="H289" s="33" t="s">
        <v>285</v>
      </c>
      <c r="I289" s="30" t="s">
        <v>171</v>
      </c>
      <c r="J289" s="34"/>
      <c r="K289" s="34"/>
      <c r="L289" s="32" t="s">
        <v>741</v>
      </c>
      <c r="M289" s="30" t="s">
        <v>65</v>
      </c>
      <c r="N289" s="35">
        <v>45855</v>
      </c>
      <c r="O289" s="31" t="s">
        <v>861</v>
      </c>
    </row>
    <row r="290" spans="1:15" ht="54.6" customHeight="1">
      <c r="A290" s="32" t="s">
        <v>705</v>
      </c>
      <c r="B290" s="33" t="s">
        <v>24</v>
      </c>
      <c r="C290" s="32" t="s">
        <v>30</v>
      </c>
      <c r="D290" s="32">
        <v>1238</v>
      </c>
      <c r="E290" s="32">
        <v>2022</v>
      </c>
      <c r="F290" s="32" t="s">
        <v>76</v>
      </c>
      <c r="G290" s="32" t="s">
        <v>742</v>
      </c>
      <c r="H290" s="33" t="s">
        <v>743</v>
      </c>
      <c r="I290" s="30" t="s">
        <v>63</v>
      </c>
      <c r="J290" s="34"/>
      <c r="K290" s="34"/>
      <c r="L290" s="32" t="s">
        <v>744</v>
      </c>
      <c r="M290" s="30" t="s">
        <v>65</v>
      </c>
      <c r="N290" s="35">
        <v>45855</v>
      </c>
      <c r="O290" s="31"/>
    </row>
    <row r="291" spans="1:15" ht="62.45" customHeight="1">
      <c r="A291" s="32" t="s">
        <v>705</v>
      </c>
      <c r="B291" s="33" t="s">
        <v>24</v>
      </c>
      <c r="C291" s="32" t="s">
        <v>30</v>
      </c>
      <c r="D291" s="32">
        <v>3050</v>
      </c>
      <c r="E291" s="32">
        <v>2022</v>
      </c>
      <c r="F291" s="32" t="s">
        <v>71</v>
      </c>
      <c r="G291" s="32" t="s">
        <v>745</v>
      </c>
      <c r="H291" s="33" t="s">
        <v>269</v>
      </c>
      <c r="I291" s="30" t="s">
        <v>63</v>
      </c>
      <c r="J291" s="34"/>
      <c r="K291" s="34"/>
      <c r="L291" s="32" t="s">
        <v>746</v>
      </c>
      <c r="M291" s="30" t="s">
        <v>65</v>
      </c>
      <c r="N291" s="35">
        <v>45855</v>
      </c>
      <c r="O291" s="31"/>
    </row>
    <row r="292" spans="1:15" ht="70.150000000000006" customHeight="1">
      <c r="A292" s="32" t="s">
        <v>705</v>
      </c>
      <c r="B292" s="33" t="s">
        <v>24</v>
      </c>
      <c r="C292" s="32" t="s">
        <v>578</v>
      </c>
      <c r="D292" s="32">
        <v>1227</v>
      </c>
      <c r="E292" s="32">
        <v>2022</v>
      </c>
      <c r="F292" s="32" t="s">
        <v>71</v>
      </c>
      <c r="G292" s="32" t="s">
        <v>747</v>
      </c>
      <c r="H292" s="33" t="s">
        <v>269</v>
      </c>
      <c r="I292" s="30" t="s">
        <v>171</v>
      </c>
      <c r="J292" s="34"/>
      <c r="K292" s="34"/>
      <c r="L292" s="32" t="s">
        <v>748</v>
      </c>
      <c r="M292" s="30" t="s">
        <v>65</v>
      </c>
      <c r="N292" s="35">
        <v>45855</v>
      </c>
      <c r="O292" s="31" t="s">
        <v>862</v>
      </c>
    </row>
    <row r="293" spans="1:15" ht="60.6" customHeight="1">
      <c r="A293" s="32" t="s">
        <v>705</v>
      </c>
      <c r="B293" s="33" t="s">
        <v>24</v>
      </c>
      <c r="C293" s="32" t="s">
        <v>475</v>
      </c>
      <c r="D293" s="32">
        <v>2764</v>
      </c>
      <c r="E293" s="32">
        <v>2022</v>
      </c>
      <c r="F293" s="32" t="s">
        <v>71</v>
      </c>
      <c r="G293" s="32" t="s">
        <v>749</v>
      </c>
      <c r="H293" s="33" t="s">
        <v>269</v>
      </c>
      <c r="I293" s="30" t="s">
        <v>171</v>
      </c>
      <c r="J293" s="34"/>
      <c r="K293" s="34"/>
      <c r="L293" s="32" t="s">
        <v>750</v>
      </c>
      <c r="M293" s="30" t="s">
        <v>65</v>
      </c>
      <c r="N293" s="35">
        <v>45855</v>
      </c>
      <c r="O293" s="31" t="s">
        <v>863</v>
      </c>
    </row>
    <row r="294" spans="1:15" ht="67.900000000000006" customHeight="1">
      <c r="A294" s="32" t="s">
        <v>705</v>
      </c>
      <c r="B294" s="33" t="s">
        <v>501</v>
      </c>
      <c r="C294" s="32" t="s">
        <v>30</v>
      </c>
      <c r="D294" s="32" t="s">
        <v>751</v>
      </c>
      <c r="E294" s="32">
        <v>2022</v>
      </c>
      <c r="F294" s="32" t="s">
        <v>448</v>
      </c>
      <c r="G294" s="32" t="s">
        <v>752</v>
      </c>
      <c r="H294" s="33" t="s">
        <v>269</v>
      </c>
      <c r="I294" s="30" t="s">
        <v>171</v>
      </c>
      <c r="J294" s="34"/>
      <c r="K294" s="34"/>
      <c r="L294" s="32" t="s">
        <v>753</v>
      </c>
      <c r="M294" s="30" t="s">
        <v>65</v>
      </c>
      <c r="N294" s="35">
        <v>45855</v>
      </c>
      <c r="O294" s="31" t="s">
        <v>864</v>
      </c>
    </row>
    <row r="295" spans="1:15" ht="42.6" customHeight="1">
      <c r="A295" s="32" t="s">
        <v>705</v>
      </c>
      <c r="B295" s="33" t="s">
        <v>24</v>
      </c>
      <c r="C295" s="32" t="s">
        <v>25</v>
      </c>
      <c r="D295" s="32">
        <v>2251</v>
      </c>
      <c r="E295" s="32">
        <v>2022</v>
      </c>
      <c r="F295" s="32" t="s">
        <v>60</v>
      </c>
      <c r="G295" s="32" t="s">
        <v>754</v>
      </c>
      <c r="H295" s="33" t="s">
        <v>269</v>
      </c>
      <c r="I295" s="30" t="s">
        <v>171</v>
      </c>
      <c r="J295" s="34"/>
      <c r="K295" s="34"/>
      <c r="L295" s="32" t="s">
        <v>755</v>
      </c>
      <c r="M295" s="30" t="s">
        <v>65</v>
      </c>
      <c r="N295" s="35">
        <v>45855</v>
      </c>
      <c r="O295" s="31"/>
    </row>
    <row r="296" spans="1:15" ht="50.45" customHeight="1">
      <c r="A296" s="32" t="s">
        <v>705</v>
      </c>
      <c r="B296" s="33" t="s">
        <v>24</v>
      </c>
      <c r="C296" s="32" t="s">
        <v>184</v>
      </c>
      <c r="D296" s="32">
        <v>30</v>
      </c>
      <c r="E296" s="32">
        <v>2022</v>
      </c>
      <c r="F296" s="32"/>
      <c r="G296" s="32" t="s">
        <v>756</v>
      </c>
      <c r="H296" s="33" t="s">
        <v>269</v>
      </c>
      <c r="I296" s="30" t="s">
        <v>171</v>
      </c>
      <c r="J296" s="34"/>
      <c r="K296" s="34"/>
      <c r="L296" s="32" t="s">
        <v>757</v>
      </c>
      <c r="M296" s="30" t="s">
        <v>65</v>
      </c>
      <c r="N296" s="35">
        <v>45855</v>
      </c>
      <c r="O296" s="31"/>
    </row>
    <row r="297" spans="1:15" ht="42.6" customHeight="1">
      <c r="A297" s="32" t="s">
        <v>705</v>
      </c>
      <c r="B297" s="33" t="s">
        <v>24</v>
      </c>
      <c r="C297" s="32" t="s">
        <v>30</v>
      </c>
      <c r="D297" s="32">
        <v>1151</v>
      </c>
      <c r="E297" s="32">
        <v>2022</v>
      </c>
      <c r="F297" s="32" t="s">
        <v>76</v>
      </c>
      <c r="G297" s="32" t="s">
        <v>758</v>
      </c>
      <c r="H297" s="33" t="s">
        <v>269</v>
      </c>
      <c r="I297" s="30" t="s">
        <v>171</v>
      </c>
      <c r="J297" s="34"/>
      <c r="K297" s="34"/>
      <c r="L297" s="32" t="s">
        <v>759</v>
      </c>
      <c r="M297" s="30" t="s">
        <v>65</v>
      </c>
      <c r="N297" s="35">
        <v>45855</v>
      </c>
      <c r="O297" s="31"/>
    </row>
    <row r="298" spans="1:15" ht="76.5">
      <c r="A298" s="32" t="s">
        <v>705</v>
      </c>
      <c r="B298" s="33" t="s">
        <v>501</v>
      </c>
      <c r="C298" s="32" t="s">
        <v>30</v>
      </c>
      <c r="D298" s="32">
        <v>2051</v>
      </c>
      <c r="E298" s="32">
        <v>2022</v>
      </c>
      <c r="F298" s="32" t="s">
        <v>71</v>
      </c>
      <c r="G298" s="32" t="s">
        <v>760</v>
      </c>
      <c r="H298" s="33" t="s">
        <v>269</v>
      </c>
      <c r="I298" s="30" t="s">
        <v>171</v>
      </c>
      <c r="J298" s="34"/>
      <c r="K298" s="34"/>
      <c r="L298" s="32" t="s">
        <v>761</v>
      </c>
      <c r="M298" s="30" t="s">
        <v>65</v>
      </c>
      <c r="N298" s="35">
        <v>45855</v>
      </c>
      <c r="O298" s="31"/>
    </row>
    <row r="299" spans="1:15" ht="63.75">
      <c r="A299" s="32" t="s">
        <v>705</v>
      </c>
      <c r="B299" s="33" t="s">
        <v>24</v>
      </c>
      <c r="C299" s="32" t="s">
        <v>578</v>
      </c>
      <c r="D299" s="32">
        <v>768</v>
      </c>
      <c r="E299" s="32">
        <v>2022</v>
      </c>
      <c r="F299" s="32" t="s">
        <v>71</v>
      </c>
      <c r="G299" s="32" t="s">
        <v>762</v>
      </c>
      <c r="H299" s="33" t="s">
        <v>285</v>
      </c>
      <c r="I299" s="30" t="s">
        <v>171</v>
      </c>
      <c r="J299" s="34"/>
      <c r="K299" s="34"/>
      <c r="L299" s="32" t="s">
        <v>763</v>
      </c>
      <c r="M299" s="30" t="s">
        <v>65</v>
      </c>
      <c r="N299" s="35">
        <v>45855</v>
      </c>
      <c r="O299" s="31" t="s">
        <v>865</v>
      </c>
    </row>
    <row r="300" spans="1:15" ht="178.5">
      <c r="A300" s="32" t="s">
        <v>705</v>
      </c>
      <c r="B300" s="33" t="s">
        <v>24</v>
      </c>
      <c r="C300" s="32" t="s">
        <v>475</v>
      </c>
      <c r="D300" s="32">
        <v>3077</v>
      </c>
      <c r="E300" s="32">
        <v>2022</v>
      </c>
      <c r="F300" s="32" t="s">
        <v>71</v>
      </c>
      <c r="G300" s="32" t="s">
        <v>764</v>
      </c>
      <c r="H300" s="33" t="s">
        <v>269</v>
      </c>
      <c r="I300" s="30" t="s">
        <v>171</v>
      </c>
      <c r="J300" s="34"/>
      <c r="K300" s="34"/>
      <c r="L300" s="32" t="s">
        <v>765</v>
      </c>
      <c r="M300" s="30" t="s">
        <v>65</v>
      </c>
      <c r="N300" s="35">
        <v>45855</v>
      </c>
      <c r="O300" s="31" t="s">
        <v>866</v>
      </c>
    </row>
    <row r="301" spans="1:15" ht="89.25">
      <c r="A301" s="32" t="s">
        <v>656</v>
      </c>
      <c r="B301" s="33" t="s">
        <v>24</v>
      </c>
      <c r="C301" s="32" t="s">
        <v>578</v>
      </c>
      <c r="D301" s="32">
        <v>649</v>
      </c>
      <c r="E301" s="32">
        <v>2022</v>
      </c>
      <c r="F301" s="32" t="s">
        <v>71</v>
      </c>
      <c r="G301" s="32" t="s">
        <v>766</v>
      </c>
      <c r="H301" s="33" t="s">
        <v>285</v>
      </c>
      <c r="I301" s="30" t="s">
        <v>171</v>
      </c>
      <c r="J301" s="34"/>
      <c r="K301" s="34"/>
      <c r="L301" s="32" t="s">
        <v>658</v>
      </c>
      <c r="M301" s="30" t="s">
        <v>65</v>
      </c>
      <c r="N301" s="35">
        <v>45855</v>
      </c>
      <c r="O301" s="45"/>
    </row>
    <row r="302" spans="1:15" ht="102">
      <c r="A302" s="32" t="s">
        <v>767</v>
      </c>
      <c r="B302" s="33" t="s">
        <v>24</v>
      </c>
      <c r="C302" s="32" t="s">
        <v>578</v>
      </c>
      <c r="D302" s="32">
        <v>555</v>
      </c>
      <c r="E302" s="32">
        <v>2022</v>
      </c>
      <c r="F302" s="32" t="s">
        <v>71</v>
      </c>
      <c r="G302" s="32" t="s">
        <v>768</v>
      </c>
      <c r="H302" s="33" t="s">
        <v>285</v>
      </c>
      <c r="I302" s="30" t="s">
        <v>171</v>
      </c>
      <c r="J302" s="34"/>
      <c r="K302" s="34"/>
      <c r="L302" s="32" t="s">
        <v>702</v>
      </c>
      <c r="M302" s="30" t="s">
        <v>65</v>
      </c>
      <c r="N302" s="35">
        <v>45855</v>
      </c>
      <c r="O302" s="45"/>
    </row>
    <row r="303" spans="1:15" ht="76.5">
      <c r="A303" s="32" t="s">
        <v>769</v>
      </c>
      <c r="B303" s="33" t="s">
        <v>26</v>
      </c>
      <c r="C303" s="32" t="s">
        <v>30</v>
      </c>
      <c r="D303" s="32">
        <v>668</v>
      </c>
      <c r="E303" s="32">
        <v>2022</v>
      </c>
      <c r="F303" s="32" t="s">
        <v>676</v>
      </c>
      <c r="G303" s="32" t="s">
        <v>770</v>
      </c>
      <c r="H303" s="33" t="s">
        <v>285</v>
      </c>
      <c r="I303" s="30" t="s">
        <v>63</v>
      </c>
      <c r="J303" s="34"/>
      <c r="K303" s="34"/>
      <c r="L303" s="32" t="s">
        <v>702</v>
      </c>
      <c r="M303" s="30" t="s">
        <v>771</v>
      </c>
      <c r="N303" s="35">
        <v>45855</v>
      </c>
      <c r="O303" s="45"/>
    </row>
    <row r="304" spans="1:15" ht="51">
      <c r="A304" s="32" t="s">
        <v>772</v>
      </c>
      <c r="B304" s="33" t="s">
        <v>501</v>
      </c>
      <c r="C304" s="32" t="s">
        <v>31</v>
      </c>
      <c r="D304" s="32">
        <v>82</v>
      </c>
      <c r="E304" s="32">
        <v>2022</v>
      </c>
      <c r="F304" s="32" t="s">
        <v>71</v>
      </c>
      <c r="G304" s="32" t="s">
        <v>773</v>
      </c>
      <c r="H304" s="33" t="s">
        <v>285</v>
      </c>
      <c r="I304" s="30" t="s">
        <v>63</v>
      </c>
      <c r="J304" s="34"/>
      <c r="K304" s="34"/>
      <c r="L304" s="32" t="s">
        <v>702</v>
      </c>
      <c r="M304" s="30" t="s">
        <v>771</v>
      </c>
      <c r="N304" s="35">
        <v>45855</v>
      </c>
      <c r="O304" s="45"/>
    </row>
    <row r="305" spans="1:15" ht="76.5">
      <c r="A305" s="32" t="s">
        <v>774</v>
      </c>
      <c r="B305" s="33" t="s">
        <v>24</v>
      </c>
      <c r="C305" s="32" t="s">
        <v>30</v>
      </c>
      <c r="D305" s="32">
        <v>40595</v>
      </c>
      <c r="E305" s="32">
        <v>2022</v>
      </c>
      <c r="F305" s="32" t="s">
        <v>448</v>
      </c>
      <c r="G305" s="32" t="s">
        <v>775</v>
      </c>
      <c r="H305" s="33" t="s">
        <v>285</v>
      </c>
      <c r="I305" s="30" t="s">
        <v>63</v>
      </c>
      <c r="J305" s="34"/>
      <c r="K305" s="34"/>
      <c r="L305" s="32" t="s">
        <v>702</v>
      </c>
      <c r="M305" s="30" t="s">
        <v>771</v>
      </c>
      <c r="N305" s="35">
        <v>45855</v>
      </c>
      <c r="O305" s="45"/>
    </row>
    <row r="306" spans="1:15" ht="76.5">
      <c r="A306" s="32" t="s">
        <v>776</v>
      </c>
      <c r="B306" s="33" t="s">
        <v>24</v>
      </c>
      <c r="C306" s="32" t="s">
        <v>25</v>
      </c>
      <c r="D306" s="32">
        <v>2232</v>
      </c>
      <c r="E306" s="32">
        <v>2022</v>
      </c>
      <c r="F306" s="32" t="s">
        <v>777</v>
      </c>
      <c r="G306" s="32" t="s">
        <v>778</v>
      </c>
      <c r="H306" s="33" t="s">
        <v>779</v>
      </c>
      <c r="I306" s="30" t="s">
        <v>171</v>
      </c>
      <c r="J306" s="34"/>
      <c r="K306" s="34"/>
      <c r="L306" s="32" t="s">
        <v>702</v>
      </c>
      <c r="M306" s="30" t="s">
        <v>271</v>
      </c>
      <c r="N306" s="35">
        <v>45855</v>
      </c>
      <c r="O306" s="45"/>
    </row>
    <row r="307" spans="1:15" ht="108">
      <c r="A307" s="32" t="s">
        <v>780</v>
      </c>
      <c r="B307" s="33" t="s">
        <v>24</v>
      </c>
      <c r="C307" s="32" t="s">
        <v>578</v>
      </c>
      <c r="D307" s="32">
        <v>2294</v>
      </c>
      <c r="E307" s="32">
        <v>2023</v>
      </c>
      <c r="F307" s="32" t="s">
        <v>700</v>
      </c>
      <c r="G307" s="32" t="s">
        <v>781</v>
      </c>
      <c r="H307" s="33" t="s">
        <v>782</v>
      </c>
      <c r="I307" s="30" t="s">
        <v>171</v>
      </c>
      <c r="J307" s="34"/>
      <c r="K307" s="34"/>
      <c r="L307" s="32" t="s">
        <v>702</v>
      </c>
      <c r="M307" s="30" t="s">
        <v>783</v>
      </c>
      <c r="N307" s="35">
        <v>45855</v>
      </c>
      <c r="O307" s="45"/>
    </row>
    <row r="308" spans="1:15" ht="63.75">
      <c r="A308" s="32" t="s">
        <v>784</v>
      </c>
      <c r="B308" s="33" t="s">
        <v>26</v>
      </c>
      <c r="C308" s="32" t="s">
        <v>30</v>
      </c>
      <c r="D308" s="32">
        <v>137609</v>
      </c>
      <c r="E308" s="32">
        <v>2023</v>
      </c>
      <c r="F308" s="32" t="s">
        <v>785</v>
      </c>
      <c r="G308" s="32" t="s">
        <v>786</v>
      </c>
      <c r="H308" s="33" t="s">
        <v>285</v>
      </c>
      <c r="I308" s="30" t="s">
        <v>63</v>
      </c>
      <c r="J308" s="34"/>
      <c r="K308" s="34"/>
      <c r="L308" s="32" t="s">
        <v>702</v>
      </c>
      <c r="M308" s="30" t="s">
        <v>771</v>
      </c>
      <c r="N308" s="35">
        <v>45855</v>
      </c>
      <c r="O308" s="45"/>
    </row>
    <row r="309" spans="1:15" ht="63.75">
      <c r="A309" s="32" t="s">
        <v>787</v>
      </c>
      <c r="B309" s="33" t="s">
        <v>24</v>
      </c>
      <c r="C309" s="32" t="s">
        <v>184</v>
      </c>
      <c r="D309" s="32">
        <v>26</v>
      </c>
      <c r="E309" s="32">
        <v>2023</v>
      </c>
      <c r="F309" s="32" t="s">
        <v>71</v>
      </c>
      <c r="G309" s="32" t="s">
        <v>788</v>
      </c>
      <c r="H309" s="33" t="s">
        <v>285</v>
      </c>
      <c r="I309" s="30" t="s">
        <v>63</v>
      </c>
      <c r="J309" s="34"/>
      <c r="K309" s="34"/>
      <c r="L309" s="32" t="s">
        <v>702</v>
      </c>
      <c r="M309" s="30" t="s">
        <v>771</v>
      </c>
      <c r="N309" s="35">
        <v>45855</v>
      </c>
      <c r="O309" s="45"/>
    </row>
    <row r="310" spans="1:15" ht="76.5">
      <c r="A310" s="32" t="s">
        <v>474</v>
      </c>
      <c r="B310" s="33" t="s">
        <v>26</v>
      </c>
      <c r="C310" s="32" t="s">
        <v>31</v>
      </c>
      <c r="D310" s="32">
        <v>26</v>
      </c>
      <c r="E310" s="32">
        <v>2023</v>
      </c>
      <c r="F310" s="32" t="s">
        <v>789</v>
      </c>
      <c r="G310" s="32" t="s">
        <v>790</v>
      </c>
      <c r="H310" s="33" t="s">
        <v>269</v>
      </c>
      <c r="I310" s="30" t="s">
        <v>63</v>
      </c>
      <c r="J310" s="34"/>
      <c r="K310" s="34"/>
      <c r="L310" s="32" t="s">
        <v>702</v>
      </c>
      <c r="M310" s="30" t="s">
        <v>65</v>
      </c>
      <c r="N310" s="35">
        <v>45855</v>
      </c>
      <c r="O310" s="45"/>
    </row>
    <row r="311" spans="1:15" ht="51">
      <c r="A311" s="32" t="s">
        <v>791</v>
      </c>
      <c r="B311" s="33" t="s">
        <v>26</v>
      </c>
      <c r="C311" s="32" t="s">
        <v>31</v>
      </c>
      <c r="D311" s="32">
        <v>6</v>
      </c>
      <c r="E311" s="32">
        <v>2023</v>
      </c>
      <c r="F311" s="32" t="s">
        <v>789</v>
      </c>
      <c r="G311" s="32" t="s">
        <v>792</v>
      </c>
      <c r="H311" s="33" t="s">
        <v>793</v>
      </c>
      <c r="I311" s="30" t="s">
        <v>63</v>
      </c>
      <c r="J311" s="34"/>
      <c r="K311" s="34"/>
      <c r="L311" s="32" t="s">
        <v>702</v>
      </c>
      <c r="M311" s="30" t="s">
        <v>771</v>
      </c>
      <c r="N311" s="35">
        <v>45855</v>
      </c>
      <c r="O311" s="45"/>
    </row>
    <row r="312" spans="1:15" ht="51">
      <c r="A312" s="32" t="s">
        <v>500</v>
      </c>
      <c r="B312" s="33" t="s">
        <v>24</v>
      </c>
      <c r="C312" s="32" t="s">
        <v>30</v>
      </c>
      <c r="D312" s="32">
        <v>2121</v>
      </c>
      <c r="E312" s="32">
        <v>2023</v>
      </c>
      <c r="F312" s="32" t="s">
        <v>71</v>
      </c>
      <c r="G312" s="32" t="s">
        <v>794</v>
      </c>
      <c r="H312" s="33" t="s">
        <v>269</v>
      </c>
      <c r="I312" s="30" t="s">
        <v>171</v>
      </c>
      <c r="J312" s="34"/>
      <c r="K312" s="34"/>
      <c r="L312" s="32" t="s">
        <v>702</v>
      </c>
      <c r="M312" s="30" t="s">
        <v>271</v>
      </c>
      <c r="N312" s="35">
        <v>45855</v>
      </c>
      <c r="O312" s="45"/>
    </row>
    <row r="313" spans="1:15" ht="51">
      <c r="A313" s="32" t="s">
        <v>772</v>
      </c>
      <c r="B313" s="33" t="s">
        <v>24</v>
      </c>
      <c r="C313" s="32" t="s">
        <v>31</v>
      </c>
      <c r="D313" s="32">
        <v>15</v>
      </c>
      <c r="E313" s="32">
        <v>2024</v>
      </c>
      <c r="F313" s="32" t="s">
        <v>71</v>
      </c>
      <c r="G313" s="32" t="s">
        <v>795</v>
      </c>
      <c r="H313" s="33" t="s">
        <v>269</v>
      </c>
      <c r="I313" s="30" t="s">
        <v>171</v>
      </c>
      <c r="J313" s="34"/>
      <c r="K313" s="34"/>
      <c r="L313" s="32" t="s">
        <v>702</v>
      </c>
      <c r="M313" s="30" t="s">
        <v>271</v>
      </c>
      <c r="N313" s="35">
        <v>45855</v>
      </c>
      <c r="O313" s="45"/>
    </row>
    <row r="314" spans="1:15" ht="63.75">
      <c r="A314" s="32" t="s">
        <v>796</v>
      </c>
      <c r="B314" s="33" t="s">
        <v>24</v>
      </c>
      <c r="C314" s="32" t="s">
        <v>30</v>
      </c>
      <c r="D314" s="32" t="s">
        <v>797</v>
      </c>
      <c r="E314" s="32">
        <v>2023</v>
      </c>
      <c r="F314" s="32" t="s">
        <v>224</v>
      </c>
      <c r="G314" s="32" t="s">
        <v>798</v>
      </c>
      <c r="H314" s="33" t="s">
        <v>269</v>
      </c>
      <c r="I314" s="30" t="s">
        <v>171</v>
      </c>
      <c r="J314" s="34"/>
      <c r="K314" s="34"/>
      <c r="L314" s="32" t="s">
        <v>702</v>
      </c>
      <c r="M314" s="30" t="s">
        <v>271</v>
      </c>
      <c r="N314" s="35">
        <v>45855</v>
      </c>
      <c r="O314" s="45"/>
    </row>
    <row r="315" spans="1:15" ht="76.5">
      <c r="A315" s="32" t="s">
        <v>474</v>
      </c>
      <c r="B315" s="33" t="s">
        <v>24</v>
      </c>
      <c r="C315" s="32" t="s">
        <v>30</v>
      </c>
      <c r="D315" s="32">
        <v>2851</v>
      </c>
      <c r="E315" s="32">
        <v>2023</v>
      </c>
      <c r="F315" s="32" t="s">
        <v>71</v>
      </c>
      <c r="G315" s="32" t="s">
        <v>799</v>
      </c>
      <c r="H315" s="33" t="s">
        <v>269</v>
      </c>
      <c r="I315" s="30" t="s">
        <v>171</v>
      </c>
      <c r="J315" s="34"/>
      <c r="K315" s="34"/>
      <c r="L315" s="32" t="s">
        <v>702</v>
      </c>
      <c r="M315" s="30" t="s">
        <v>271</v>
      </c>
      <c r="N315" s="35">
        <v>45855</v>
      </c>
      <c r="O315" s="45"/>
    </row>
    <row r="316" spans="1:15" ht="51">
      <c r="A316" s="32" t="s">
        <v>500</v>
      </c>
      <c r="B316" s="33" t="s">
        <v>24</v>
      </c>
      <c r="C316" s="32" t="s">
        <v>30</v>
      </c>
      <c r="D316" s="32">
        <v>986</v>
      </c>
      <c r="E316" s="32">
        <v>2023</v>
      </c>
      <c r="F316" s="32" t="s">
        <v>71</v>
      </c>
      <c r="G316" s="32" t="s">
        <v>800</v>
      </c>
      <c r="H316" s="33" t="s">
        <v>269</v>
      </c>
      <c r="I316" s="30" t="s">
        <v>171</v>
      </c>
      <c r="J316" s="34"/>
      <c r="K316" s="34"/>
      <c r="L316" s="32" t="s">
        <v>702</v>
      </c>
      <c r="M316" s="30" t="s">
        <v>271</v>
      </c>
      <c r="N316" s="35">
        <v>45855</v>
      </c>
      <c r="O316" s="45"/>
    </row>
    <row r="317" spans="1:15" ht="114.75">
      <c r="A317" s="32" t="s">
        <v>796</v>
      </c>
      <c r="B317" s="33" t="s">
        <v>24</v>
      </c>
      <c r="C317" s="32" t="s">
        <v>30</v>
      </c>
      <c r="D317" s="32">
        <v>5178</v>
      </c>
      <c r="E317" s="32">
        <v>2023</v>
      </c>
      <c r="F317" s="32" t="s">
        <v>224</v>
      </c>
      <c r="G317" s="32" t="s">
        <v>801</v>
      </c>
      <c r="H317" s="33" t="s">
        <v>269</v>
      </c>
      <c r="I317" s="30" t="s">
        <v>171</v>
      </c>
      <c r="J317" s="34"/>
      <c r="K317" s="34"/>
      <c r="L317" s="32" t="s">
        <v>702</v>
      </c>
      <c r="M317" s="30" t="s">
        <v>271</v>
      </c>
      <c r="N317" s="35">
        <v>45855</v>
      </c>
      <c r="O317" s="45"/>
    </row>
    <row r="318" spans="1:15" ht="76.5">
      <c r="A318" s="32" t="s">
        <v>474</v>
      </c>
      <c r="B318" s="33" t="s">
        <v>24</v>
      </c>
      <c r="C318" s="32" t="s">
        <v>30</v>
      </c>
      <c r="D318" s="32">
        <v>978</v>
      </c>
      <c r="E318" s="32">
        <v>2023</v>
      </c>
      <c r="F318" s="32" t="s">
        <v>71</v>
      </c>
      <c r="G318" s="32" t="s">
        <v>802</v>
      </c>
      <c r="H318" s="33" t="s">
        <v>269</v>
      </c>
      <c r="I318" s="30" t="s">
        <v>171</v>
      </c>
      <c r="J318" s="34"/>
      <c r="K318" s="34"/>
      <c r="L318" s="32" t="s">
        <v>702</v>
      </c>
      <c r="M318" s="30" t="s">
        <v>271</v>
      </c>
      <c r="N318" s="35">
        <v>45855</v>
      </c>
      <c r="O318" s="45"/>
    </row>
    <row r="319" spans="1:15" ht="51">
      <c r="A319" s="32" t="s">
        <v>803</v>
      </c>
      <c r="B319" s="33" t="s">
        <v>24</v>
      </c>
      <c r="C319" s="32" t="s">
        <v>31</v>
      </c>
      <c r="D319" s="32">
        <v>12</v>
      </c>
      <c r="E319" s="32">
        <v>2024</v>
      </c>
      <c r="F319" s="32" t="s">
        <v>919</v>
      </c>
      <c r="G319" s="32" t="s">
        <v>804</v>
      </c>
      <c r="H319" s="33" t="s">
        <v>269</v>
      </c>
      <c r="I319" s="30" t="s">
        <v>171</v>
      </c>
      <c r="J319" s="34"/>
      <c r="K319" s="34"/>
      <c r="L319" s="32" t="s">
        <v>702</v>
      </c>
      <c r="M319" s="30" t="s">
        <v>271</v>
      </c>
      <c r="N319" s="35">
        <v>45855</v>
      </c>
      <c r="O319" s="45"/>
    </row>
    <row r="320" spans="1:15" ht="63.75">
      <c r="A320" s="32" t="s">
        <v>803</v>
      </c>
      <c r="B320" s="33" t="s">
        <v>501</v>
      </c>
      <c r="C320" s="32" t="s">
        <v>31</v>
      </c>
      <c r="D320" s="32">
        <v>19</v>
      </c>
      <c r="E320" s="32">
        <v>2024</v>
      </c>
      <c r="F320" s="32" t="s">
        <v>919</v>
      </c>
      <c r="G320" s="32" t="s">
        <v>805</v>
      </c>
      <c r="H320" s="33" t="s">
        <v>269</v>
      </c>
      <c r="I320" s="30" t="s">
        <v>171</v>
      </c>
      <c r="J320" s="34"/>
      <c r="K320" s="34"/>
      <c r="L320" s="32" t="s">
        <v>702</v>
      </c>
      <c r="M320" s="30" t="s">
        <v>271</v>
      </c>
      <c r="N320" s="35">
        <v>45855</v>
      </c>
      <c r="O320" s="45"/>
    </row>
    <row r="321" spans="1:15" ht="63.75">
      <c r="A321" s="32" t="s">
        <v>803</v>
      </c>
      <c r="B321" s="33" t="s">
        <v>501</v>
      </c>
      <c r="C321" s="32" t="s">
        <v>31</v>
      </c>
      <c r="D321" s="32">
        <v>26</v>
      </c>
      <c r="E321" s="32">
        <v>2024</v>
      </c>
      <c r="F321" s="32" t="s">
        <v>919</v>
      </c>
      <c r="G321" s="32" t="s">
        <v>806</v>
      </c>
      <c r="H321" s="33" t="s">
        <v>269</v>
      </c>
      <c r="I321" s="30" t="s">
        <v>171</v>
      </c>
      <c r="J321" s="34"/>
      <c r="K321" s="34"/>
      <c r="L321" s="32" t="s">
        <v>702</v>
      </c>
      <c r="M321" s="30" t="s">
        <v>271</v>
      </c>
      <c r="N321" s="35">
        <v>45855</v>
      </c>
      <c r="O321" s="45"/>
    </row>
    <row r="322" spans="1:15" ht="63.75">
      <c r="A322" s="32" t="s">
        <v>803</v>
      </c>
      <c r="B322" s="33" t="s">
        <v>24</v>
      </c>
      <c r="C322" s="32" t="s">
        <v>807</v>
      </c>
      <c r="D322" s="32">
        <v>2</v>
      </c>
      <c r="E322" s="32">
        <v>2024</v>
      </c>
      <c r="F322" s="32" t="s">
        <v>689</v>
      </c>
      <c r="G322" s="32" t="s">
        <v>808</v>
      </c>
      <c r="H322" s="33" t="s">
        <v>269</v>
      </c>
      <c r="I322" s="30" t="s">
        <v>171</v>
      </c>
      <c r="J322" s="34"/>
      <c r="K322" s="34"/>
      <c r="L322" s="32" t="s">
        <v>702</v>
      </c>
      <c r="M322" s="30" t="s">
        <v>271</v>
      </c>
      <c r="N322" s="35">
        <v>45855</v>
      </c>
      <c r="O322" s="45"/>
    </row>
    <row r="323" spans="1:15" ht="114.75">
      <c r="A323" s="32" t="s">
        <v>809</v>
      </c>
      <c r="B323" s="33" t="s">
        <v>24</v>
      </c>
      <c r="C323" s="32" t="s">
        <v>810</v>
      </c>
      <c r="D323" s="32">
        <v>1</v>
      </c>
      <c r="E323" s="32">
        <v>2024</v>
      </c>
      <c r="F323" s="32" t="s">
        <v>811</v>
      </c>
      <c r="G323" s="32" t="s">
        <v>812</v>
      </c>
      <c r="H323" s="33" t="s">
        <v>269</v>
      </c>
      <c r="I323" s="30" t="s">
        <v>171</v>
      </c>
      <c r="J323" s="34"/>
      <c r="K323" s="34"/>
      <c r="L323" s="32" t="s">
        <v>702</v>
      </c>
      <c r="M323" s="30" t="s">
        <v>271</v>
      </c>
      <c r="N323" s="35">
        <v>45855</v>
      </c>
      <c r="O323" s="45"/>
    </row>
    <row r="324" spans="1:15" ht="38.25">
      <c r="A324" s="32" t="s">
        <v>796</v>
      </c>
      <c r="B324" s="33" t="s">
        <v>24</v>
      </c>
      <c r="C324" s="32" t="s">
        <v>807</v>
      </c>
      <c r="D324" s="32" t="s">
        <v>813</v>
      </c>
      <c r="E324" s="32">
        <v>2024</v>
      </c>
      <c r="F324" s="32" t="s">
        <v>448</v>
      </c>
      <c r="G324" s="32" t="s">
        <v>814</v>
      </c>
      <c r="H324" s="33" t="s">
        <v>269</v>
      </c>
      <c r="I324" s="30" t="s">
        <v>171</v>
      </c>
      <c r="J324" s="34"/>
      <c r="K324" s="34"/>
      <c r="L324" s="32" t="s">
        <v>702</v>
      </c>
      <c r="M324" s="30" t="s">
        <v>271</v>
      </c>
      <c r="N324" s="35">
        <v>45855</v>
      </c>
      <c r="O324" s="45"/>
    </row>
    <row r="325" spans="1:15" ht="38.25">
      <c r="A325" s="32" t="s">
        <v>809</v>
      </c>
      <c r="B325" s="33" t="s">
        <v>26</v>
      </c>
      <c r="C325" s="32" t="s">
        <v>31</v>
      </c>
      <c r="D325" s="32">
        <v>3</v>
      </c>
      <c r="E325" s="32">
        <v>2024</v>
      </c>
      <c r="F325" s="32" t="s">
        <v>815</v>
      </c>
      <c r="G325" s="32" t="s">
        <v>816</v>
      </c>
      <c r="H325" s="33" t="s">
        <v>269</v>
      </c>
      <c r="I325" s="30" t="s">
        <v>171</v>
      </c>
      <c r="J325" s="34"/>
      <c r="K325" s="34"/>
      <c r="L325" s="32" t="s">
        <v>702</v>
      </c>
      <c r="M325" s="30" t="s">
        <v>271</v>
      </c>
      <c r="N325" s="35">
        <v>45855</v>
      </c>
      <c r="O325" s="45"/>
    </row>
    <row r="326" spans="1:15" ht="102">
      <c r="A326" s="32" t="s">
        <v>809</v>
      </c>
      <c r="B326" s="33" t="s">
        <v>55</v>
      </c>
      <c r="C326" s="32" t="s">
        <v>184</v>
      </c>
      <c r="D326" s="32">
        <v>6</v>
      </c>
      <c r="E326" s="32">
        <v>2024</v>
      </c>
      <c r="F326" s="32" t="s">
        <v>470</v>
      </c>
      <c r="G326" s="32" t="s">
        <v>817</v>
      </c>
      <c r="H326" s="33" t="s">
        <v>269</v>
      </c>
      <c r="I326" s="30" t="s">
        <v>171</v>
      </c>
      <c r="J326" s="34"/>
      <c r="K326" s="34"/>
      <c r="L326" s="32" t="s">
        <v>702</v>
      </c>
      <c r="M326" s="30" t="s">
        <v>271</v>
      </c>
      <c r="N326" s="35">
        <v>45855</v>
      </c>
      <c r="O326" s="45"/>
    </row>
    <row r="327" spans="1:15" ht="76.5">
      <c r="A327" s="32" t="s">
        <v>809</v>
      </c>
      <c r="B327" s="33" t="s">
        <v>26</v>
      </c>
      <c r="C327" s="32" t="s">
        <v>818</v>
      </c>
      <c r="D327" s="32">
        <v>1</v>
      </c>
      <c r="E327" s="32">
        <v>2024</v>
      </c>
      <c r="F327" s="32" t="s">
        <v>819</v>
      </c>
      <c r="G327" s="32" t="s">
        <v>820</v>
      </c>
      <c r="H327" s="33" t="s">
        <v>269</v>
      </c>
      <c r="I327" s="30" t="s">
        <v>171</v>
      </c>
      <c r="J327" s="34"/>
      <c r="K327" s="34"/>
      <c r="L327" s="32" t="s">
        <v>702</v>
      </c>
      <c r="M327" s="30" t="s">
        <v>271</v>
      </c>
      <c r="N327" s="35">
        <v>45855</v>
      </c>
      <c r="O327" s="45"/>
    </row>
    <row r="328" spans="1:15" ht="191.25">
      <c r="A328" s="32" t="s">
        <v>809</v>
      </c>
      <c r="B328" s="33" t="s">
        <v>24</v>
      </c>
      <c r="C328" s="32" t="s">
        <v>25</v>
      </c>
      <c r="D328" s="32">
        <v>2354</v>
      </c>
      <c r="E328" s="32">
        <v>2024</v>
      </c>
      <c r="F328" s="32" t="s">
        <v>700</v>
      </c>
      <c r="G328" s="32" t="s">
        <v>821</v>
      </c>
      <c r="H328" s="33" t="s">
        <v>269</v>
      </c>
      <c r="I328" s="30" t="s">
        <v>171</v>
      </c>
      <c r="J328" s="34"/>
      <c r="K328" s="34"/>
      <c r="L328" s="32" t="s">
        <v>702</v>
      </c>
      <c r="M328" s="30" t="s">
        <v>271</v>
      </c>
      <c r="N328" s="35">
        <v>45855</v>
      </c>
      <c r="O328" s="45"/>
    </row>
    <row r="329" spans="1:15" ht="89.25">
      <c r="A329" s="32" t="s">
        <v>474</v>
      </c>
      <c r="B329" s="33" t="s">
        <v>24</v>
      </c>
      <c r="C329" s="32" t="s">
        <v>25</v>
      </c>
      <c r="D329" s="32">
        <v>2365</v>
      </c>
      <c r="E329" s="32">
        <v>2024</v>
      </c>
      <c r="F329" s="32" t="s">
        <v>777</v>
      </c>
      <c r="G329" s="32" t="s">
        <v>822</v>
      </c>
      <c r="H329" s="33" t="s">
        <v>269</v>
      </c>
      <c r="I329" s="30" t="s">
        <v>171</v>
      </c>
      <c r="J329" s="34"/>
      <c r="K329" s="34"/>
      <c r="L329" s="32" t="s">
        <v>702</v>
      </c>
      <c r="M329" s="30" t="s">
        <v>271</v>
      </c>
      <c r="N329" s="35">
        <v>45855</v>
      </c>
      <c r="O329" s="45"/>
    </row>
    <row r="330" spans="1:15" ht="51">
      <c r="A330" s="32" t="s">
        <v>474</v>
      </c>
      <c r="B330" s="33" t="s">
        <v>24</v>
      </c>
      <c r="C330" s="32" t="s">
        <v>475</v>
      </c>
      <c r="D330" s="32">
        <v>40150</v>
      </c>
      <c r="E330" s="32">
        <v>2024</v>
      </c>
      <c r="F330" s="32" t="s">
        <v>823</v>
      </c>
      <c r="G330" s="32" t="s">
        <v>824</v>
      </c>
      <c r="H330" s="33" t="s">
        <v>269</v>
      </c>
      <c r="I330" s="30" t="s">
        <v>171</v>
      </c>
      <c r="J330" s="34"/>
      <c r="K330" s="34"/>
      <c r="L330" s="32" t="s">
        <v>702</v>
      </c>
      <c r="M330" s="30" t="s">
        <v>271</v>
      </c>
      <c r="N330" s="35">
        <v>45855</v>
      </c>
      <c r="O330" s="45"/>
    </row>
    <row r="331" spans="1:15" ht="51">
      <c r="A331" s="32" t="s">
        <v>439</v>
      </c>
      <c r="B331" s="33" t="s">
        <v>24</v>
      </c>
      <c r="C331" s="32" t="s">
        <v>30</v>
      </c>
      <c r="D331" s="32">
        <v>40117</v>
      </c>
      <c r="E331" s="32">
        <v>2024</v>
      </c>
      <c r="F331" s="32" t="s">
        <v>440</v>
      </c>
      <c r="G331" s="32" t="s">
        <v>825</v>
      </c>
      <c r="H331" s="33" t="s">
        <v>369</v>
      </c>
      <c r="I331" s="30" t="s">
        <v>63</v>
      </c>
      <c r="J331" s="34"/>
      <c r="K331" s="34"/>
      <c r="L331" s="32" t="s">
        <v>826</v>
      </c>
      <c r="M331" s="30" t="s">
        <v>65</v>
      </c>
      <c r="N331" s="35">
        <v>45855</v>
      </c>
      <c r="O331" s="45"/>
    </row>
    <row r="332" spans="1:15" ht="51">
      <c r="A332" s="32" t="s">
        <v>474</v>
      </c>
      <c r="B332" s="33" t="s">
        <v>55</v>
      </c>
      <c r="C332" s="32" t="s">
        <v>31</v>
      </c>
      <c r="D332" s="32">
        <v>16</v>
      </c>
      <c r="E332" s="32">
        <v>2024</v>
      </c>
      <c r="F332" s="32" t="s">
        <v>470</v>
      </c>
      <c r="G332" s="32" t="s">
        <v>827</v>
      </c>
      <c r="H332" s="33" t="s">
        <v>269</v>
      </c>
      <c r="I332" s="30" t="s">
        <v>63</v>
      </c>
      <c r="J332" s="34"/>
      <c r="K332" s="34"/>
      <c r="L332" s="32" t="s">
        <v>828</v>
      </c>
      <c r="M332" s="30" t="s">
        <v>65</v>
      </c>
      <c r="N332" s="35">
        <v>45855</v>
      </c>
      <c r="O332" s="45"/>
    </row>
    <row r="333" spans="1:15" ht="51">
      <c r="A333" s="32" t="s">
        <v>474</v>
      </c>
      <c r="B333" s="33" t="s">
        <v>55</v>
      </c>
      <c r="C333" s="32" t="s">
        <v>31</v>
      </c>
      <c r="D333" s="32">
        <v>19</v>
      </c>
      <c r="E333" s="32">
        <v>2024</v>
      </c>
      <c r="F333" s="32" t="s">
        <v>470</v>
      </c>
      <c r="G333" s="32" t="s">
        <v>829</v>
      </c>
      <c r="H333" s="33" t="s">
        <v>269</v>
      </c>
      <c r="I333" s="30" t="s">
        <v>63</v>
      </c>
      <c r="J333" s="34"/>
      <c r="K333" s="34"/>
      <c r="L333" s="32" t="s">
        <v>830</v>
      </c>
      <c r="M333" s="30" t="s">
        <v>65</v>
      </c>
      <c r="N333" s="35">
        <v>45855</v>
      </c>
      <c r="O333" s="45"/>
    </row>
    <row r="334" spans="1:15" ht="51">
      <c r="A334" s="32" t="s">
        <v>474</v>
      </c>
      <c r="B334" s="33" t="s">
        <v>55</v>
      </c>
      <c r="C334" s="32" t="s">
        <v>31</v>
      </c>
      <c r="D334" s="32">
        <v>28</v>
      </c>
      <c r="E334" s="32">
        <v>2024</v>
      </c>
      <c r="F334" s="32" t="s">
        <v>470</v>
      </c>
      <c r="G334" s="32" t="s">
        <v>831</v>
      </c>
      <c r="H334" s="33" t="s">
        <v>269</v>
      </c>
      <c r="I334" s="30" t="s">
        <v>63</v>
      </c>
      <c r="J334" s="34"/>
      <c r="K334" s="34"/>
      <c r="L334" s="32" t="s">
        <v>832</v>
      </c>
      <c r="M334" s="30" t="s">
        <v>65</v>
      </c>
      <c r="N334" s="35">
        <v>45855</v>
      </c>
      <c r="O334" s="45"/>
    </row>
    <row r="335" spans="1:15" ht="63.75">
      <c r="A335" s="32" t="s">
        <v>474</v>
      </c>
      <c r="B335" s="33" t="s">
        <v>501</v>
      </c>
      <c r="C335" s="32" t="s">
        <v>31</v>
      </c>
      <c r="D335" s="32">
        <v>24</v>
      </c>
      <c r="E335" s="32">
        <v>2024</v>
      </c>
      <c r="F335" s="32" t="s">
        <v>874</v>
      </c>
      <c r="G335" s="32" t="s">
        <v>903</v>
      </c>
      <c r="H335" s="33" t="s">
        <v>269</v>
      </c>
      <c r="I335" s="30"/>
      <c r="J335" s="34"/>
      <c r="K335" s="34" t="s">
        <v>171</v>
      </c>
      <c r="L335" s="32" t="s">
        <v>904</v>
      </c>
      <c r="M335" s="30" t="s">
        <v>65</v>
      </c>
      <c r="N335" s="35">
        <v>45855</v>
      </c>
      <c r="O335" s="41" t="s">
        <v>905</v>
      </c>
    </row>
    <row r="336" spans="1:15" ht="76.5">
      <c r="A336" s="32" t="s">
        <v>869</v>
      </c>
      <c r="B336" s="33" t="s">
        <v>501</v>
      </c>
      <c r="C336" s="32" t="s">
        <v>31</v>
      </c>
      <c r="D336" s="32">
        <v>9</v>
      </c>
      <c r="E336" s="32">
        <v>2025</v>
      </c>
      <c r="F336" s="32" t="s">
        <v>874</v>
      </c>
      <c r="G336" s="32" t="s">
        <v>875</v>
      </c>
      <c r="H336" s="33" t="s">
        <v>285</v>
      </c>
      <c r="I336" s="30" t="s">
        <v>63</v>
      </c>
      <c r="J336" s="34"/>
      <c r="K336" s="34"/>
      <c r="L336" s="32" t="s">
        <v>904</v>
      </c>
      <c r="M336" s="30" t="s">
        <v>65</v>
      </c>
      <c r="N336" s="35">
        <v>45855</v>
      </c>
      <c r="O336" s="41"/>
    </row>
    <row r="337" spans="1:15" ht="89.25">
      <c r="A337" s="32" t="s">
        <v>870</v>
      </c>
      <c r="B337" s="33" t="s">
        <v>501</v>
      </c>
      <c r="C337" s="32" t="s">
        <v>578</v>
      </c>
      <c r="D337" s="32">
        <v>405</v>
      </c>
      <c r="E337" s="32">
        <v>2025</v>
      </c>
      <c r="F337" s="32" t="s">
        <v>874</v>
      </c>
      <c r="G337" s="32" t="s">
        <v>876</v>
      </c>
      <c r="H337" s="33" t="s">
        <v>285</v>
      </c>
      <c r="I337" s="30" t="s">
        <v>63</v>
      </c>
      <c r="J337" s="34"/>
      <c r="K337" s="34"/>
      <c r="L337" s="32" t="s">
        <v>889</v>
      </c>
      <c r="M337" s="30" t="s">
        <v>65</v>
      </c>
      <c r="N337" s="35">
        <v>45855</v>
      </c>
      <c r="O337" s="41" t="s">
        <v>882</v>
      </c>
    </row>
    <row r="338" spans="1:15" ht="102">
      <c r="A338" s="32" t="s">
        <v>871</v>
      </c>
      <c r="B338" s="33" t="s">
        <v>501</v>
      </c>
      <c r="C338" s="32" t="s">
        <v>30</v>
      </c>
      <c r="D338" s="32">
        <v>624</v>
      </c>
      <c r="E338" s="32">
        <v>2025</v>
      </c>
      <c r="F338" s="32" t="s">
        <v>874</v>
      </c>
      <c r="G338" s="32" t="s">
        <v>877</v>
      </c>
      <c r="H338" s="33" t="s">
        <v>285</v>
      </c>
      <c r="I338" s="30" t="s">
        <v>63</v>
      </c>
      <c r="J338" s="34"/>
      <c r="K338" s="34"/>
      <c r="L338" s="32" t="s">
        <v>888</v>
      </c>
      <c r="M338" s="30" t="s">
        <v>65</v>
      </c>
      <c r="N338" s="35">
        <v>45855</v>
      </c>
      <c r="O338" s="41"/>
    </row>
    <row r="339" spans="1:15" ht="76.5">
      <c r="A339" s="32" t="s">
        <v>872</v>
      </c>
      <c r="B339" s="33" t="s">
        <v>501</v>
      </c>
      <c r="C339" s="32" t="s">
        <v>30</v>
      </c>
      <c r="D339" s="32">
        <v>1843</v>
      </c>
      <c r="E339" s="32">
        <v>2025</v>
      </c>
      <c r="F339" s="32" t="s">
        <v>874</v>
      </c>
      <c r="G339" s="32" t="s">
        <v>878</v>
      </c>
      <c r="H339" s="33" t="s">
        <v>285</v>
      </c>
      <c r="I339" s="30" t="s">
        <v>63</v>
      </c>
      <c r="J339" s="34"/>
      <c r="K339" s="34"/>
      <c r="L339" s="32" t="s">
        <v>883</v>
      </c>
      <c r="M339" s="30" t="s">
        <v>65</v>
      </c>
      <c r="N339" s="35">
        <v>45855</v>
      </c>
      <c r="O339" s="41" t="s">
        <v>881</v>
      </c>
    </row>
    <row r="340" spans="1:15" ht="76.5">
      <c r="A340" s="32" t="s">
        <v>873</v>
      </c>
      <c r="B340" s="33" t="s">
        <v>501</v>
      </c>
      <c r="C340" s="32" t="s">
        <v>30</v>
      </c>
      <c r="D340" s="32">
        <v>691</v>
      </c>
      <c r="E340" s="32">
        <v>2025</v>
      </c>
      <c r="F340" s="32" t="s">
        <v>894</v>
      </c>
      <c r="G340" s="32" t="s">
        <v>895</v>
      </c>
      <c r="H340" s="33" t="s">
        <v>285</v>
      </c>
      <c r="I340" s="30" t="s">
        <v>63</v>
      </c>
      <c r="J340" s="34"/>
      <c r="K340" s="34"/>
      <c r="L340" s="32" t="s">
        <v>723</v>
      </c>
      <c r="M340" s="30" t="s">
        <v>65</v>
      </c>
      <c r="N340" s="35">
        <v>45855</v>
      </c>
      <c r="O340" s="41"/>
    </row>
    <row r="341" spans="1:15" ht="114.75">
      <c r="A341" s="32" t="s">
        <v>873</v>
      </c>
      <c r="B341" s="33" t="s">
        <v>501</v>
      </c>
      <c r="C341" s="32" t="s">
        <v>31</v>
      </c>
      <c r="D341" s="32">
        <v>45</v>
      </c>
      <c r="E341" s="32">
        <v>2025</v>
      </c>
      <c r="F341" s="32" t="s">
        <v>894</v>
      </c>
      <c r="G341" s="32" t="s">
        <v>879</v>
      </c>
      <c r="H341" s="33" t="s">
        <v>285</v>
      </c>
      <c r="I341" s="30" t="s">
        <v>63</v>
      </c>
      <c r="J341" s="34"/>
      <c r="K341" s="34"/>
      <c r="L341" s="32" t="s">
        <v>887</v>
      </c>
      <c r="M341" s="30" t="s">
        <v>65</v>
      </c>
      <c r="N341" s="35">
        <v>45855</v>
      </c>
      <c r="O341" s="41"/>
    </row>
    <row r="342" spans="1:15" ht="76.5">
      <c r="A342" s="32" t="s">
        <v>869</v>
      </c>
      <c r="B342" s="33" t="s">
        <v>501</v>
      </c>
      <c r="C342" s="32" t="s">
        <v>31</v>
      </c>
      <c r="D342" s="32">
        <v>47</v>
      </c>
      <c r="E342" s="32">
        <v>2025</v>
      </c>
      <c r="F342" s="32" t="s">
        <v>874</v>
      </c>
      <c r="G342" s="32" t="s">
        <v>884</v>
      </c>
      <c r="H342" s="33" t="s">
        <v>285</v>
      </c>
      <c r="I342" s="30" t="s">
        <v>171</v>
      </c>
      <c r="J342" s="34"/>
      <c r="K342" s="34"/>
      <c r="L342" s="32" t="s">
        <v>885</v>
      </c>
      <c r="M342" s="30" t="s">
        <v>65</v>
      </c>
      <c r="N342" s="35">
        <v>45855</v>
      </c>
      <c r="O342" s="41" t="s">
        <v>886</v>
      </c>
    </row>
    <row r="343" spans="1:15" ht="127.5">
      <c r="A343" s="32" t="s">
        <v>890</v>
      </c>
      <c r="B343" s="33" t="s">
        <v>501</v>
      </c>
      <c r="C343" s="32" t="s">
        <v>475</v>
      </c>
      <c r="D343" s="32">
        <v>1895</v>
      </c>
      <c r="E343" s="32">
        <v>2024</v>
      </c>
      <c r="F343" s="32" t="s">
        <v>874</v>
      </c>
      <c r="G343" s="32" t="s">
        <v>891</v>
      </c>
      <c r="H343" s="33" t="s">
        <v>285</v>
      </c>
      <c r="I343" s="30" t="s">
        <v>171</v>
      </c>
      <c r="J343" s="34"/>
      <c r="K343" s="34"/>
      <c r="L343" s="32" t="s">
        <v>893</v>
      </c>
      <c r="M343" s="30" t="s">
        <v>65</v>
      </c>
      <c r="N343" s="35">
        <v>45855</v>
      </c>
      <c r="O343" s="32" t="s">
        <v>892</v>
      </c>
    </row>
    <row r="344" spans="1:15" ht="63.75">
      <c r="A344" s="32" t="s">
        <v>80</v>
      </c>
      <c r="B344" s="33" t="s">
        <v>501</v>
      </c>
      <c r="C344" s="32" t="s">
        <v>30</v>
      </c>
      <c r="D344" s="32">
        <v>5137</v>
      </c>
      <c r="E344" s="32">
        <v>2024</v>
      </c>
      <c r="F344" s="32" t="s">
        <v>874</v>
      </c>
      <c r="G344" s="32" t="s">
        <v>933</v>
      </c>
      <c r="H344" s="33" t="s">
        <v>285</v>
      </c>
      <c r="I344" s="30" t="s">
        <v>171</v>
      </c>
      <c r="J344" s="34"/>
      <c r="K344" s="34"/>
      <c r="L344" s="32" t="s">
        <v>629</v>
      </c>
      <c r="M344" s="30" t="s">
        <v>913</v>
      </c>
      <c r="N344" s="35">
        <v>45923</v>
      </c>
      <c r="O344" s="32"/>
    </row>
    <row r="345" spans="1:15" ht="63.75">
      <c r="A345" s="32" t="s">
        <v>80</v>
      </c>
      <c r="B345" s="33" t="s">
        <v>26</v>
      </c>
      <c r="C345" s="32" t="s">
        <v>810</v>
      </c>
      <c r="D345" s="32">
        <v>6</v>
      </c>
      <c r="E345" s="32">
        <v>2025</v>
      </c>
      <c r="F345" s="32" t="s">
        <v>896</v>
      </c>
      <c r="G345" s="32" t="s">
        <v>897</v>
      </c>
      <c r="H345" s="33" t="s">
        <v>285</v>
      </c>
      <c r="I345" s="30" t="s">
        <v>171</v>
      </c>
      <c r="J345" s="34"/>
      <c r="K345" s="34"/>
      <c r="L345" s="32" t="s">
        <v>898</v>
      </c>
      <c r="M345" s="30" t="s">
        <v>65</v>
      </c>
      <c r="N345" s="35">
        <v>45855</v>
      </c>
      <c r="O345" s="41" t="s">
        <v>900</v>
      </c>
    </row>
    <row r="346" spans="1:15" ht="63.75">
      <c r="A346" s="32" t="s">
        <v>80</v>
      </c>
      <c r="B346" s="33" t="s">
        <v>501</v>
      </c>
      <c r="C346" s="32" t="s">
        <v>30</v>
      </c>
      <c r="D346" s="32">
        <v>413</v>
      </c>
      <c r="E346" s="32">
        <v>2025</v>
      </c>
      <c r="F346" s="32" t="s">
        <v>76</v>
      </c>
      <c r="G346" s="32" t="s">
        <v>899</v>
      </c>
      <c r="H346" s="33" t="s">
        <v>285</v>
      </c>
      <c r="I346" s="30" t="s">
        <v>171</v>
      </c>
      <c r="J346" s="34"/>
      <c r="K346" s="34"/>
      <c r="L346" s="32" t="s">
        <v>898</v>
      </c>
      <c r="M346" s="30" t="s">
        <v>65</v>
      </c>
      <c r="N346" s="35">
        <v>45855</v>
      </c>
      <c r="O346" s="41" t="s">
        <v>900</v>
      </c>
    </row>
    <row r="347" spans="1:15" ht="76.5">
      <c r="A347" s="32" t="s">
        <v>80</v>
      </c>
      <c r="B347" s="33" t="s">
        <v>501</v>
      </c>
      <c r="C347" s="32" t="s">
        <v>31</v>
      </c>
      <c r="D347" s="32">
        <v>72</v>
      </c>
      <c r="E347" s="32">
        <v>2025</v>
      </c>
      <c r="F347" s="32" t="s">
        <v>874</v>
      </c>
      <c r="G347" s="32" t="s">
        <v>941</v>
      </c>
      <c r="H347" s="33" t="s">
        <v>285</v>
      </c>
      <c r="I347" s="30" t="s">
        <v>171</v>
      </c>
      <c r="J347" s="34"/>
      <c r="K347" s="34"/>
      <c r="L347" s="32" t="s">
        <v>901</v>
      </c>
      <c r="M347" s="30" t="s">
        <v>65</v>
      </c>
      <c r="N347" s="35">
        <v>45855</v>
      </c>
      <c r="O347" s="41"/>
    </row>
    <row r="348" spans="1:15" ht="153">
      <c r="A348" s="32" t="s">
        <v>80</v>
      </c>
      <c r="B348" s="33" t="s">
        <v>501</v>
      </c>
      <c r="C348" s="32" t="s">
        <v>30</v>
      </c>
      <c r="D348" s="32">
        <v>1188</v>
      </c>
      <c r="E348" s="32">
        <v>2025</v>
      </c>
      <c r="F348" s="32" t="s">
        <v>76</v>
      </c>
      <c r="G348" s="32" t="s">
        <v>942</v>
      </c>
      <c r="H348" s="33" t="s">
        <v>285</v>
      </c>
      <c r="I348" s="30" t="s">
        <v>171</v>
      </c>
      <c r="J348" s="34"/>
      <c r="K348" s="34"/>
      <c r="L348" s="32" t="s">
        <v>902</v>
      </c>
      <c r="M348" s="30" t="s">
        <v>65</v>
      </c>
      <c r="N348" s="35">
        <v>45855</v>
      </c>
      <c r="O348" s="41"/>
    </row>
    <row r="349" spans="1:15" ht="63.75">
      <c r="A349" s="32" t="s">
        <v>80</v>
      </c>
      <c r="B349" s="33" t="s">
        <v>501</v>
      </c>
      <c r="C349" s="32" t="s">
        <v>31</v>
      </c>
      <c r="D349" s="32">
        <v>24</v>
      </c>
      <c r="E349" s="32">
        <v>2025</v>
      </c>
      <c r="F349" s="32" t="s">
        <v>874</v>
      </c>
      <c r="G349" s="32" t="s">
        <v>926</v>
      </c>
      <c r="H349" s="33" t="s">
        <v>285</v>
      </c>
      <c r="I349" s="30" t="s">
        <v>171</v>
      </c>
      <c r="J349" s="34"/>
      <c r="K349" s="34"/>
      <c r="L349" s="32" t="s">
        <v>898</v>
      </c>
      <c r="M349" s="30" t="s">
        <v>65</v>
      </c>
      <c r="N349" s="35">
        <v>45855</v>
      </c>
      <c r="O349" s="41"/>
    </row>
    <row r="350" spans="1:15" ht="114.75">
      <c r="A350" s="32" t="s">
        <v>336</v>
      </c>
      <c r="B350" s="33" t="s">
        <v>24</v>
      </c>
      <c r="C350" s="32" t="s">
        <v>30</v>
      </c>
      <c r="D350" s="32">
        <v>3461</v>
      </c>
      <c r="E350" s="32">
        <v>2025</v>
      </c>
      <c r="F350" s="32" t="s">
        <v>874</v>
      </c>
      <c r="G350" s="32" t="s">
        <v>912</v>
      </c>
      <c r="H350" s="33" t="s">
        <v>87</v>
      </c>
      <c r="I350" s="30" t="s">
        <v>63</v>
      </c>
      <c r="J350" s="34"/>
      <c r="K350" s="34"/>
      <c r="L350" s="32" t="s">
        <v>915</v>
      </c>
      <c r="M350" s="30" t="s">
        <v>913</v>
      </c>
      <c r="N350" s="35">
        <v>45923</v>
      </c>
      <c r="O350" s="41"/>
    </row>
    <row r="351" spans="1:15" ht="51">
      <c r="A351" s="32" t="s">
        <v>870</v>
      </c>
      <c r="B351" s="33" t="s">
        <v>24</v>
      </c>
      <c r="C351" s="32" t="s">
        <v>31</v>
      </c>
      <c r="D351" s="32">
        <v>6</v>
      </c>
      <c r="E351" s="32">
        <v>2025</v>
      </c>
      <c r="F351" s="32" t="s">
        <v>916</v>
      </c>
      <c r="G351" s="32" t="s">
        <v>917</v>
      </c>
      <c r="H351" s="33" t="s">
        <v>353</v>
      </c>
      <c r="I351" s="30" t="s">
        <v>63</v>
      </c>
      <c r="J351" s="34"/>
      <c r="K351" s="34"/>
      <c r="L351" s="32" t="s">
        <v>918</v>
      </c>
      <c r="M351" s="30" t="s">
        <v>913</v>
      </c>
      <c r="N351" s="35">
        <v>45923</v>
      </c>
      <c r="O351" s="41"/>
    </row>
    <row r="352" spans="1:15" ht="63.75">
      <c r="A352" s="32" t="s">
        <v>642</v>
      </c>
      <c r="B352" s="33" t="s">
        <v>501</v>
      </c>
      <c r="C352" s="32" t="s">
        <v>31</v>
      </c>
      <c r="D352" s="32">
        <v>49</v>
      </c>
      <c r="E352" s="32">
        <v>2025</v>
      </c>
      <c r="F352" s="32" t="s">
        <v>919</v>
      </c>
      <c r="G352" s="32" t="s">
        <v>920</v>
      </c>
      <c r="H352" s="33" t="s">
        <v>269</v>
      </c>
      <c r="I352" s="30" t="s">
        <v>63</v>
      </c>
      <c r="J352" s="34"/>
      <c r="K352" s="34"/>
      <c r="L352" s="32" t="s">
        <v>629</v>
      </c>
      <c r="M352" s="30" t="s">
        <v>913</v>
      </c>
      <c r="N352" s="35">
        <v>45923</v>
      </c>
      <c r="O352" s="41"/>
    </row>
    <row r="353" spans="1:15" ht="76.5">
      <c r="A353" s="32" t="s">
        <v>80</v>
      </c>
      <c r="B353" s="33" t="s">
        <v>501</v>
      </c>
      <c r="C353" s="32" t="s">
        <v>31</v>
      </c>
      <c r="D353" s="32">
        <v>75</v>
      </c>
      <c r="E353" s="32">
        <v>2025</v>
      </c>
      <c r="F353" s="32" t="s">
        <v>874</v>
      </c>
      <c r="G353" s="32" t="s">
        <v>921</v>
      </c>
      <c r="H353" s="33" t="s">
        <v>269</v>
      </c>
      <c r="I353" s="30" t="s">
        <v>63</v>
      </c>
      <c r="J353" s="34"/>
      <c r="K353" s="34"/>
      <c r="L353" s="32" t="s">
        <v>898</v>
      </c>
      <c r="M353" s="30" t="s">
        <v>913</v>
      </c>
      <c r="N353" s="35">
        <v>45923</v>
      </c>
      <c r="O353" s="41"/>
    </row>
    <row r="354" spans="1:15" ht="127.5">
      <c r="A354" s="32" t="s">
        <v>257</v>
      </c>
      <c r="B354" s="33" t="s">
        <v>501</v>
      </c>
      <c r="C354" s="32" t="s">
        <v>578</v>
      </c>
      <c r="D354" s="32">
        <v>728</v>
      </c>
      <c r="E354" s="32">
        <v>2025</v>
      </c>
      <c r="F354" s="32" t="s">
        <v>76</v>
      </c>
      <c r="G354" s="32" t="s">
        <v>922</v>
      </c>
      <c r="H354" s="33" t="s">
        <v>269</v>
      </c>
      <c r="I354" s="30" t="s">
        <v>63</v>
      </c>
      <c r="J354" s="34"/>
      <c r="K354" s="34"/>
      <c r="L354" s="32" t="s">
        <v>923</v>
      </c>
      <c r="M354" s="30" t="s">
        <v>913</v>
      </c>
      <c r="N354" s="35">
        <v>45923</v>
      </c>
      <c r="O354" s="48" t="s">
        <v>924</v>
      </c>
    </row>
    <row r="355" spans="1:15" ht="76.5">
      <c r="A355" s="32" t="s">
        <v>257</v>
      </c>
      <c r="B355" s="33" t="s">
        <v>26</v>
      </c>
      <c r="C355" s="32" t="s">
        <v>31</v>
      </c>
      <c r="D355" s="32">
        <v>16</v>
      </c>
      <c r="E355" s="32">
        <v>2025</v>
      </c>
      <c r="F355" s="32" t="s">
        <v>789</v>
      </c>
      <c r="G355" s="32" t="s">
        <v>925</v>
      </c>
      <c r="H355" s="33" t="s">
        <v>269</v>
      </c>
      <c r="I355" s="30" t="s">
        <v>63</v>
      </c>
      <c r="J355" s="34"/>
      <c r="K355" s="34"/>
      <c r="L355" s="32" t="s">
        <v>923</v>
      </c>
      <c r="M355" s="30" t="s">
        <v>913</v>
      </c>
      <c r="N355" s="35">
        <v>45923</v>
      </c>
      <c r="O355" s="41"/>
    </row>
    <row r="356" spans="1:15" ht="102">
      <c r="A356" s="32" t="s">
        <v>257</v>
      </c>
      <c r="B356" s="33" t="s">
        <v>501</v>
      </c>
      <c r="C356" s="32" t="s">
        <v>25</v>
      </c>
      <c r="D356" s="32">
        <v>2460</v>
      </c>
      <c r="E356" s="32">
        <v>2025</v>
      </c>
      <c r="F356" s="32" t="s">
        <v>76</v>
      </c>
      <c r="G356" s="32" t="s">
        <v>927</v>
      </c>
      <c r="H356" s="33" t="s">
        <v>269</v>
      </c>
      <c r="I356" s="30" t="s">
        <v>63</v>
      </c>
      <c r="J356" s="34"/>
      <c r="K356" s="34"/>
      <c r="L356" s="32" t="s">
        <v>929</v>
      </c>
      <c r="M356" s="30" t="s">
        <v>913</v>
      </c>
      <c r="N356" s="35">
        <v>45923</v>
      </c>
      <c r="O356" s="35" t="s">
        <v>928</v>
      </c>
    </row>
    <row r="357" spans="1:15" ht="63.75">
      <c r="A357" s="32" t="s">
        <v>80</v>
      </c>
      <c r="B357" s="33" t="s">
        <v>501</v>
      </c>
      <c r="C357" s="32" t="s">
        <v>30</v>
      </c>
      <c r="D357" s="32">
        <v>1843</v>
      </c>
      <c r="E357" s="32">
        <v>2025</v>
      </c>
      <c r="F357" s="32" t="s">
        <v>874</v>
      </c>
      <c r="G357" s="32" t="s">
        <v>930</v>
      </c>
      <c r="H357" s="33" t="s">
        <v>269</v>
      </c>
      <c r="I357" s="30" t="s">
        <v>63</v>
      </c>
      <c r="J357" s="34"/>
      <c r="K357" s="34"/>
      <c r="L357" s="32" t="s">
        <v>931</v>
      </c>
      <c r="M357" s="30" t="s">
        <v>913</v>
      </c>
      <c r="N357" s="35">
        <v>45923</v>
      </c>
      <c r="O357" s="41"/>
    </row>
    <row r="358" spans="1:15" ht="63.75">
      <c r="A358" s="32" t="s">
        <v>80</v>
      </c>
      <c r="B358" s="33" t="s">
        <v>501</v>
      </c>
      <c r="C358" s="32" t="s">
        <v>30</v>
      </c>
      <c r="D358" s="32">
        <v>2237</v>
      </c>
      <c r="E358" s="32">
        <v>2025</v>
      </c>
      <c r="F358" s="32" t="s">
        <v>76</v>
      </c>
      <c r="G358" s="32" t="s">
        <v>932</v>
      </c>
      <c r="H358" s="33" t="s">
        <v>269</v>
      </c>
      <c r="I358" s="30" t="s">
        <v>63</v>
      </c>
      <c r="J358" s="34"/>
      <c r="K358" s="34"/>
      <c r="L358" s="32" t="s">
        <v>898</v>
      </c>
      <c r="M358" s="30" t="s">
        <v>913</v>
      </c>
      <c r="N358" s="35">
        <v>45923</v>
      </c>
      <c r="O358" s="41"/>
    </row>
    <row r="359" spans="1:15" ht="63.75">
      <c r="A359" s="32" t="s">
        <v>870</v>
      </c>
      <c r="B359" s="33" t="s">
        <v>24</v>
      </c>
      <c r="C359" s="32" t="s">
        <v>31</v>
      </c>
      <c r="D359" s="32">
        <v>55</v>
      </c>
      <c r="E359" s="32">
        <v>2024</v>
      </c>
      <c r="F359" s="32" t="s">
        <v>874</v>
      </c>
      <c r="G359" s="32" t="s">
        <v>934</v>
      </c>
      <c r="H359" s="33" t="s">
        <v>269</v>
      </c>
      <c r="I359" s="30" t="s">
        <v>63</v>
      </c>
      <c r="J359" s="34"/>
      <c r="K359" s="34"/>
      <c r="L359" s="32" t="s">
        <v>918</v>
      </c>
      <c r="M359" s="30" t="s">
        <v>913</v>
      </c>
      <c r="N359" s="35">
        <v>45923</v>
      </c>
      <c r="O359" s="41"/>
    </row>
    <row r="360" spans="1:15" ht="63.75">
      <c r="A360" s="32" t="s">
        <v>80</v>
      </c>
      <c r="B360" s="33" t="s">
        <v>24</v>
      </c>
      <c r="C360" s="32" t="s">
        <v>30</v>
      </c>
      <c r="D360" s="32">
        <v>908</v>
      </c>
      <c r="E360" s="32">
        <v>2025</v>
      </c>
      <c r="F360" s="32" t="s">
        <v>76</v>
      </c>
      <c r="G360" s="32" t="s">
        <v>935</v>
      </c>
      <c r="H360" s="33" t="s">
        <v>269</v>
      </c>
      <c r="I360" s="30" t="s">
        <v>63</v>
      </c>
      <c r="J360" s="34"/>
      <c r="K360" s="34"/>
      <c r="L360" s="32" t="s">
        <v>931</v>
      </c>
      <c r="M360" s="30" t="s">
        <v>913</v>
      </c>
      <c r="N360" s="35">
        <v>45923</v>
      </c>
      <c r="O360" s="41"/>
    </row>
    <row r="361" spans="1:15" ht="89.25">
      <c r="A361" s="32" t="s">
        <v>870</v>
      </c>
      <c r="B361" s="33" t="s">
        <v>24</v>
      </c>
      <c r="C361" s="32" t="s">
        <v>25</v>
      </c>
      <c r="D361" s="32">
        <v>2528</v>
      </c>
      <c r="E361" s="32">
        <v>2025</v>
      </c>
      <c r="F361" s="32" t="s">
        <v>60</v>
      </c>
      <c r="G361" s="32" t="s">
        <v>936</v>
      </c>
      <c r="H361" s="33" t="s">
        <v>269</v>
      </c>
      <c r="I361" s="30" t="s">
        <v>63</v>
      </c>
      <c r="J361" s="34"/>
      <c r="K361" s="34"/>
      <c r="L361" s="32" t="s">
        <v>931</v>
      </c>
      <c r="M361" s="30" t="s">
        <v>913</v>
      </c>
      <c r="N361" s="35">
        <v>45923</v>
      </c>
      <c r="O361" s="41"/>
    </row>
    <row r="362" spans="1:15" ht="63.75">
      <c r="A362" s="32" t="s">
        <v>943</v>
      </c>
      <c r="B362" s="33" t="s">
        <v>24</v>
      </c>
      <c r="C362" s="32" t="s">
        <v>25</v>
      </c>
      <c r="D362" s="32">
        <v>2466</v>
      </c>
      <c r="E362" s="32">
        <v>2025</v>
      </c>
      <c r="F362" s="32" t="s">
        <v>60</v>
      </c>
      <c r="G362" s="32" t="s">
        <v>944</v>
      </c>
      <c r="H362" s="33" t="s">
        <v>269</v>
      </c>
      <c r="I362" s="30" t="s">
        <v>63</v>
      </c>
      <c r="J362" s="34"/>
      <c r="K362" s="34"/>
      <c r="L362" s="32" t="s">
        <v>945</v>
      </c>
      <c r="M362" s="30" t="s">
        <v>913</v>
      </c>
      <c r="N362" s="35">
        <v>45923</v>
      </c>
      <c r="O362" s="41"/>
    </row>
    <row r="363" spans="1:15" ht="76.5">
      <c r="A363" s="32" t="s">
        <v>257</v>
      </c>
      <c r="B363" s="33" t="s">
        <v>24</v>
      </c>
      <c r="C363" s="32" t="s">
        <v>25</v>
      </c>
      <c r="D363" s="32">
        <v>2518</v>
      </c>
      <c r="E363" s="32">
        <v>2025</v>
      </c>
      <c r="F363" s="32" t="s">
        <v>60</v>
      </c>
      <c r="G363" s="32" t="s">
        <v>937</v>
      </c>
      <c r="H363" s="33" t="s">
        <v>269</v>
      </c>
      <c r="I363" s="30" t="s">
        <v>63</v>
      </c>
      <c r="J363" s="34"/>
      <c r="K363" s="34"/>
      <c r="L363" s="32" t="s">
        <v>898</v>
      </c>
      <c r="M363" s="30" t="s">
        <v>913</v>
      </c>
      <c r="N363" s="35" t="s">
        <v>938</v>
      </c>
      <c r="O363" s="41"/>
    </row>
    <row r="364" spans="1:15" ht="63.75">
      <c r="A364" s="32" t="s">
        <v>80</v>
      </c>
      <c r="B364" s="33" t="s">
        <v>24</v>
      </c>
      <c r="C364" s="32" t="s">
        <v>31</v>
      </c>
      <c r="D364" s="49">
        <v>93</v>
      </c>
      <c r="E364" s="32">
        <v>2025</v>
      </c>
      <c r="F364" s="32" t="s">
        <v>874</v>
      </c>
      <c r="G364" s="32" t="s">
        <v>939</v>
      </c>
      <c r="H364" s="33" t="s">
        <v>269</v>
      </c>
      <c r="I364" s="30" t="s">
        <v>63</v>
      </c>
      <c r="J364" s="34"/>
      <c r="K364" s="34"/>
      <c r="L364" s="32" t="s">
        <v>898</v>
      </c>
      <c r="M364" s="30" t="s">
        <v>913</v>
      </c>
      <c r="N364" s="35" t="s">
        <v>938</v>
      </c>
      <c r="O364" s="41"/>
    </row>
    <row r="365" spans="1:15" ht="63.75">
      <c r="A365" s="32" t="s">
        <v>257</v>
      </c>
      <c r="B365" s="33" t="s">
        <v>24</v>
      </c>
      <c r="C365" s="32" t="s">
        <v>578</v>
      </c>
      <c r="D365" s="32">
        <v>729</v>
      </c>
      <c r="E365" s="32">
        <v>2025</v>
      </c>
      <c r="F365" s="32" t="s">
        <v>76</v>
      </c>
      <c r="G365" s="32" t="s">
        <v>940</v>
      </c>
      <c r="H365" s="33" t="s">
        <v>269</v>
      </c>
      <c r="I365" s="30" t="s">
        <v>63</v>
      </c>
      <c r="J365" s="34"/>
      <c r="K365" s="34"/>
      <c r="L365" s="32" t="s">
        <v>931</v>
      </c>
      <c r="M365" s="30" t="s">
        <v>913</v>
      </c>
      <c r="N365" s="35" t="s">
        <v>938</v>
      </c>
      <c r="O365" s="41"/>
    </row>
    <row r="366" spans="1:15" ht="153">
      <c r="A366" s="32" t="s">
        <v>80</v>
      </c>
      <c r="B366" s="33" t="s">
        <v>24</v>
      </c>
      <c r="C366" s="32" t="s">
        <v>30</v>
      </c>
      <c r="D366" s="32">
        <v>911</v>
      </c>
      <c r="E366" s="32">
        <v>2025</v>
      </c>
      <c r="F366" s="32" t="s">
        <v>76</v>
      </c>
      <c r="G366" s="32" t="s">
        <v>946</v>
      </c>
      <c r="H366" s="33" t="s">
        <v>269</v>
      </c>
      <c r="I366" s="30" t="s">
        <v>63</v>
      </c>
      <c r="J366" s="34"/>
      <c r="K366" s="34"/>
      <c r="L366" s="32" t="s">
        <v>898</v>
      </c>
      <c r="M366" s="30" t="s">
        <v>913</v>
      </c>
      <c r="N366" s="35" t="s">
        <v>938</v>
      </c>
      <c r="O366" s="32" t="s">
        <v>947</v>
      </c>
    </row>
    <row r="367" spans="1:15" ht="76.5">
      <c r="A367" s="32" t="s">
        <v>80</v>
      </c>
      <c r="B367" s="33" t="s">
        <v>24</v>
      </c>
      <c r="C367" s="32" t="s">
        <v>25</v>
      </c>
      <c r="D367" s="32">
        <v>2458</v>
      </c>
      <c r="E367" s="32">
        <v>2025</v>
      </c>
      <c r="F367" s="32" t="s">
        <v>60</v>
      </c>
      <c r="G367" s="32" t="s">
        <v>948</v>
      </c>
      <c r="H367" s="33" t="s">
        <v>269</v>
      </c>
      <c r="I367" s="30" t="s">
        <v>63</v>
      </c>
      <c r="J367" s="34"/>
      <c r="K367" s="34"/>
      <c r="L367" s="32" t="s">
        <v>898</v>
      </c>
      <c r="M367" s="30" t="s">
        <v>913</v>
      </c>
      <c r="N367" s="35" t="s">
        <v>938</v>
      </c>
      <c r="O367" s="41"/>
    </row>
    <row r="368" spans="1:15" ht="102">
      <c r="A368" s="32" t="s">
        <v>80</v>
      </c>
      <c r="B368" s="33" t="s">
        <v>24</v>
      </c>
      <c r="C368" s="32" t="s">
        <v>30</v>
      </c>
      <c r="D368" s="32">
        <v>2100</v>
      </c>
      <c r="E368" s="32">
        <v>2025</v>
      </c>
      <c r="F368" s="32" t="s">
        <v>76</v>
      </c>
      <c r="G368" s="32" t="s">
        <v>949</v>
      </c>
      <c r="H368" s="33" t="s">
        <v>269</v>
      </c>
      <c r="I368" s="30" t="s">
        <v>63</v>
      </c>
      <c r="J368" s="34"/>
      <c r="K368" s="34"/>
      <c r="L368" s="32" t="s">
        <v>898</v>
      </c>
      <c r="M368" s="30" t="s">
        <v>913</v>
      </c>
      <c r="N368" s="35" t="s">
        <v>950</v>
      </c>
      <c r="O368" s="41" t="s">
        <v>951</v>
      </c>
    </row>
    <row r="369" spans="1:15">
      <c r="A369" s="32"/>
      <c r="B369" s="33"/>
      <c r="C369" s="32"/>
      <c r="D369" s="32"/>
      <c r="E369" s="32"/>
      <c r="F369" s="32"/>
      <c r="G369" s="32"/>
      <c r="H369" s="33"/>
      <c r="I369" s="30"/>
      <c r="J369" s="34"/>
      <c r="K369" s="34"/>
      <c r="L369" s="32"/>
      <c r="M369" s="30"/>
      <c r="N369" s="35"/>
      <c r="O369" s="41"/>
    </row>
    <row r="370" spans="1:15">
      <c r="A370" s="82" t="s">
        <v>952</v>
      </c>
      <c r="B370" s="83" t="s">
        <v>953</v>
      </c>
      <c r="C370" s="84"/>
      <c r="D370" s="84"/>
      <c r="E370" s="32"/>
      <c r="F370" s="32"/>
      <c r="G370" s="32"/>
      <c r="H370" s="33"/>
      <c r="I370" s="30"/>
      <c r="J370" s="34"/>
      <c r="K370" s="34"/>
      <c r="L370" s="32"/>
      <c r="M370" s="30"/>
      <c r="N370" s="35"/>
      <c r="O370" s="41"/>
    </row>
    <row r="371" spans="1:15">
      <c r="A371" s="85" t="s">
        <v>954</v>
      </c>
      <c r="B371" s="83" t="s">
        <v>955</v>
      </c>
      <c r="C371" s="32"/>
      <c r="D371" s="32"/>
      <c r="E371" s="32"/>
      <c r="F371" s="32"/>
      <c r="G371" s="32"/>
      <c r="H371" s="33"/>
      <c r="I371" s="30"/>
      <c r="J371" s="34"/>
      <c r="K371" s="34"/>
      <c r="L371" s="32"/>
      <c r="M371" s="30"/>
      <c r="N371" s="35"/>
      <c r="O371" s="41"/>
    </row>
    <row r="372" spans="1:15">
      <c r="A372" s="32"/>
      <c r="B372" s="33"/>
      <c r="C372" s="32"/>
      <c r="D372" s="32"/>
      <c r="E372" s="32"/>
      <c r="F372" s="32"/>
      <c r="G372" s="32"/>
      <c r="H372" s="33"/>
      <c r="I372" s="30"/>
      <c r="J372" s="34"/>
      <c r="K372" s="34"/>
      <c r="L372" s="32"/>
      <c r="M372" s="30"/>
      <c r="N372" s="35"/>
      <c r="O372" s="41"/>
    </row>
    <row r="373" spans="1:15">
      <c r="A373" s="32"/>
      <c r="B373" s="33"/>
      <c r="C373" s="32"/>
      <c r="D373" s="32"/>
      <c r="E373" s="32"/>
      <c r="F373" s="32"/>
      <c r="G373" s="32"/>
      <c r="H373" s="33"/>
      <c r="I373" s="30"/>
      <c r="J373" s="34"/>
      <c r="K373" s="34"/>
      <c r="L373" s="32"/>
      <c r="M373" s="30"/>
      <c r="N373" s="35"/>
      <c r="O373" s="41"/>
    </row>
    <row r="374" spans="1:15">
      <c r="A374" s="32"/>
      <c r="B374" s="33"/>
      <c r="C374" s="32"/>
      <c r="D374" s="32"/>
      <c r="E374" s="32"/>
      <c r="F374" s="32"/>
      <c r="G374" s="32"/>
      <c r="H374" s="33"/>
      <c r="I374" s="30"/>
      <c r="J374" s="34"/>
      <c r="K374" s="34"/>
      <c r="L374" s="32"/>
      <c r="M374" s="30"/>
      <c r="N374" s="35"/>
      <c r="O374" s="41"/>
    </row>
    <row r="375" spans="1:15">
      <c r="A375" s="32"/>
      <c r="B375" s="33"/>
      <c r="C375" s="32"/>
      <c r="D375" s="32"/>
      <c r="E375" s="32"/>
      <c r="F375" s="32"/>
      <c r="G375" s="32"/>
      <c r="H375" s="33"/>
      <c r="I375" s="30"/>
      <c r="J375" s="34"/>
      <c r="K375" s="34"/>
      <c r="L375" s="32"/>
      <c r="M375" s="30"/>
      <c r="N375" s="35"/>
      <c r="O375" s="41"/>
    </row>
    <row r="376" spans="1:15">
      <c r="A376" s="32"/>
      <c r="B376" s="33"/>
      <c r="C376" s="32"/>
      <c r="D376" s="32"/>
      <c r="E376" s="32"/>
      <c r="F376" s="32"/>
      <c r="G376" s="32"/>
      <c r="H376" s="33"/>
      <c r="I376" s="30"/>
      <c r="J376" s="34"/>
      <c r="K376" s="34"/>
      <c r="L376" s="32"/>
      <c r="M376" s="30"/>
      <c r="N376" s="35"/>
      <c r="O376" s="41"/>
    </row>
    <row r="377" spans="1:15">
      <c r="A377" s="32"/>
      <c r="B377" s="33"/>
      <c r="C377" s="32"/>
      <c r="D377" s="32"/>
      <c r="E377" s="32"/>
      <c r="F377" s="32"/>
      <c r="G377" s="32"/>
      <c r="H377" s="33"/>
      <c r="I377" s="30"/>
      <c r="J377" s="34"/>
      <c r="K377" s="34"/>
      <c r="L377" s="32"/>
      <c r="M377" s="30"/>
      <c r="N377" s="35"/>
      <c r="O377" s="41"/>
    </row>
    <row r="378" spans="1:15">
      <c r="A378" s="32"/>
      <c r="B378" s="33"/>
      <c r="C378" s="32"/>
      <c r="D378" s="32"/>
      <c r="E378" s="32"/>
      <c r="F378" s="32"/>
      <c r="G378" s="32"/>
      <c r="H378" s="33"/>
      <c r="I378" s="30"/>
      <c r="J378" s="34"/>
      <c r="K378" s="34"/>
      <c r="L378" s="32"/>
      <c r="M378" s="30"/>
      <c r="N378" s="35"/>
      <c r="O378" s="41"/>
    </row>
    <row r="379" spans="1:15">
      <c r="A379" s="32"/>
      <c r="B379" s="33"/>
      <c r="C379" s="32"/>
      <c r="D379" s="32"/>
      <c r="E379" s="32"/>
      <c r="F379" s="32"/>
      <c r="G379" s="32"/>
      <c r="H379" s="33"/>
      <c r="I379" s="30"/>
      <c r="J379" s="34"/>
      <c r="K379" s="34"/>
      <c r="L379" s="32"/>
      <c r="M379" s="30"/>
      <c r="N379" s="35"/>
      <c r="O379" s="41"/>
    </row>
    <row r="380" spans="1:15">
      <c r="A380" s="32"/>
      <c r="B380" s="33"/>
      <c r="C380" s="32"/>
      <c r="D380" s="32"/>
      <c r="E380" s="32"/>
      <c r="F380" s="32"/>
      <c r="G380" s="32"/>
      <c r="H380" s="33"/>
      <c r="I380" s="30"/>
      <c r="J380" s="34"/>
      <c r="K380" s="34"/>
      <c r="L380" s="32"/>
      <c r="M380" s="30"/>
      <c r="N380" s="35"/>
      <c r="O380" s="41"/>
    </row>
    <row r="381" spans="1:15">
      <c r="A381" s="32"/>
      <c r="B381" s="33"/>
      <c r="C381" s="32"/>
      <c r="D381" s="32"/>
      <c r="E381" s="32"/>
      <c r="F381" s="32"/>
      <c r="G381" s="32"/>
      <c r="H381" s="33"/>
      <c r="I381" s="30"/>
      <c r="J381" s="34"/>
      <c r="K381" s="34"/>
      <c r="L381" s="32"/>
      <c r="M381" s="30"/>
      <c r="N381" s="35"/>
      <c r="O381" s="41"/>
    </row>
    <row r="382" spans="1:15">
      <c r="A382" s="32"/>
      <c r="B382" s="33"/>
      <c r="C382" s="32"/>
      <c r="D382" s="32"/>
      <c r="E382" s="32"/>
      <c r="F382" s="32"/>
      <c r="G382" s="32"/>
      <c r="H382" s="33"/>
      <c r="I382" s="30"/>
      <c r="J382" s="34"/>
      <c r="K382" s="34"/>
      <c r="L382" s="32"/>
      <c r="M382" s="30"/>
      <c r="N382" s="35"/>
      <c r="O382" s="41"/>
    </row>
    <row r="383" spans="1:15">
      <c r="A383" s="32"/>
      <c r="B383" s="33"/>
      <c r="C383" s="32"/>
      <c r="D383" s="32"/>
      <c r="E383" s="32"/>
      <c r="F383" s="32"/>
      <c r="G383" s="32"/>
      <c r="H383" s="33"/>
      <c r="I383" s="30"/>
      <c r="J383" s="34"/>
      <c r="K383" s="34"/>
      <c r="L383" s="32"/>
      <c r="M383" s="30"/>
      <c r="N383" s="35"/>
      <c r="O383" s="41"/>
    </row>
    <row r="384" spans="1:15">
      <c r="A384" s="32"/>
      <c r="B384" s="33"/>
      <c r="C384" s="32"/>
      <c r="D384" s="32"/>
      <c r="E384" s="32"/>
      <c r="F384" s="32"/>
      <c r="G384" s="32"/>
      <c r="H384" s="33"/>
      <c r="I384" s="30"/>
      <c r="J384" s="34"/>
      <c r="K384" s="34"/>
      <c r="L384" s="32"/>
      <c r="M384" s="30"/>
      <c r="N384" s="35"/>
      <c r="O384" s="41"/>
    </row>
    <row r="385" spans="1:15">
      <c r="A385" s="32"/>
      <c r="B385" s="33"/>
      <c r="C385" s="32"/>
      <c r="D385" s="32"/>
      <c r="E385" s="32"/>
      <c r="F385" s="32"/>
      <c r="G385" s="32"/>
      <c r="H385" s="33"/>
      <c r="I385" s="30"/>
      <c r="J385" s="34"/>
      <c r="K385" s="34"/>
      <c r="L385" s="32"/>
      <c r="M385" s="30"/>
      <c r="N385" s="35"/>
      <c r="O385" s="41"/>
    </row>
    <row r="386" spans="1:15">
      <c r="A386" s="32"/>
      <c r="B386" s="33"/>
      <c r="C386" s="32"/>
      <c r="D386" s="32"/>
      <c r="E386" s="32"/>
      <c r="F386" s="32"/>
      <c r="G386" s="32"/>
      <c r="H386" s="33"/>
      <c r="I386" s="30"/>
      <c r="J386" s="34"/>
      <c r="K386" s="34"/>
      <c r="L386" s="32"/>
      <c r="M386" s="30"/>
      <c r="N386" s="35"/>
      <c r="O386" s="41"/>
    </row>
    <row r="387" spans="1:15">
      <c r="A387" s="32"/>
      <c r="B387" s="33"/>
      <c r="C387" s="32"/>
      <c r="D387" s="32"/>
      <c r="E387" s="32"/>
      <c r="F387" s="32"/>
      <c r="G387" s="32"/>
      <c r="H387" s="33"/>
      <c r="I387" s="30"/>
      <c r="J387" s="34"/>
      <c r="K387" s="34"/>
      <c r="L387" s="32"/>
      <c r="M387" s="30"/>
      <c r="N387" s="35"/>
      <c r="O387" s="41"/>
    </row>
    <row r="388" spans="1:15">
      <c r="A388" s="32"/>
      <c r="B388" s="33"/>
      <c r="C388" s="32"/>
      <c r="D388" s="32"/>
      <c r="E388" s="32"/>
      <c r="F388" s="32"/>
      <c r="G388" s="32"/>
      <c r="H388" s="33"/>
      <c r="I388" s="30"/>
      <c r="J388" s="34"/>
      <c r="K388" s="34"/>
      <c r="L388" s="32"/>
      <c r="M388" s="30"/>
      <c r="N388" s="35"/>
      <c r="O388" s="41"/>
    </row>
    <row r="389" spans="1:15">
      <c r="A389" s="32"/>
      <c r="B389" s="33"/>
      <c r="C389" s="32"/>
      <c r="D389" s="32"/>
      <c r="E389" s="32"/>
      <c r="F389" s="32"/>
      <c r="G389" s="32"/>
      <c r="H389" s="33"/>
      <c r="I389" s="30"/>
      <c r="J389" s="34"/>
      <c r="K389" s="34"/>
      <c r="L389" s="32"/>
      <c r="M389" s="30"/>
      <c r="N389" s="35"/>
      <c r="O389" s="41"/>
    </row>
    <row r="390" spans="1:15">
      <c r="A390" s="32"/>
      <c r="B390" s="33"/>
      <c r="C390" s="32"/>
      <c r="D390" s="32"/>
      <c r="E390" s="32"/>
      <c r="F390" s="32"/>
      <c r="G390" s="32"/>
      <c r="H390" s="33"/>
      <c r="I390" s="30"/>
      <c r="J390" s="34"/>
      <c r="K390" s="34"/>
      <c r="L390" s="32"/>
      <c r="M390" s="30"/>
      <c r="N390" s="35"/>
      <c r="O390" s="41"/>
    </row>
    <row r="391" spans="1:15">
      <c r="A391" s="32"/>
      <c r="B391" s="33"/>
      <c r="C391" s="32"/>
      <c r="D391" s="32"/>
      <c r="E391" s="32"/>
      <c r="F391" s="32"/>
      <c r="G391" s="32"/>
      <c r="H391" s="33"/>
      <c r="I391" s="30"/>
      <c r="J391" s="34"/>
      <c r="K391" s="34"/>
      <c r="L391" s="32"/>
      <c r="M391" s="30"/>
      <c r="N391" s="35"/>
      <c r="O391" s="41"/>
    </row>
    <row r="392" spans="1:15">
      <c r="A392" s="32"/>
      <c r="B392" s="33"/>
      <c r="C392" s="32"/>
      <c r="D392" s="32"/>
      <c r="E392" s="32"/>
      <c r="F392" s="32"/>
      <c r="G392" s="32"/>
      <c r="H392" s="33"/>
      <c r="I392" s="30"/>
      <c r="J392" s="34"/>
      <c r="K392" s="34"/>
      <c r="L392" s="32"/>
      <c r="M392" s="30"/>
      <c r="N392" s="35"/>
      <c r="O392" s="41"/>
    </row>
    <row r="393" spans="1:15">
      <c r="A393" s="32"/>
      <c r="B393" s="33"/>
      <c r="C393" s="32"/>
      <c r="D393" s="32"/>
      <c r="E393" s="32"/>
      <c r="F393" s="32"/>
      <c r="G393" s="32"/>
      <c r="H393" s="33"/>
      <c r="I393" s="30"/>
      <c r="J393" s="34"/>
      <c r="K393" s="34"/>
      <c r="L393" s="32"/>
      <c r="M393" s="30"/>
      <c r="N393" s="35"/>
      <c r="O393" s="41"/>
    </row>
    <row r="394" spans="1:15">
      <c r="A394" s="32"/>
      <c r="B394" s="33"/>
      <c r="C394" s="32"/>
      <c r="D394" s="32"/>
      <c r="E394" s="32"/>
      <c r="F394" s="32"/>
      <c r="G394" s="32"/>
      <c r="H394" s="33"/>
      <c r="I394" s="30"/>
      <c r="J394" s="34"/>
      <c r="K394" s="34"/>
      <c r="L394" s="32"/>
      <c r="M394" s="30"/>
      <c r="N394" s="35"/>
      <c r="O394" s="41"/>
    </row>
    <row r="395" spans="1:15">
      <c r="A395" s="32"/>
      <c r="B395" s="33"/>
      <c r="C395" s="32"/>
      <c r="D395" s="32"/>
      <c r="E395" s="32"/>
      <c r="F395" s="32"/>
      <c r="G395" s="32"/>
      <c r="H395" s="33"/>
      <c r="I395" s="30"/>
      <c r="J395" s="34"/>
      <c r="K395" s="34"/>
      <c r="L395" s="32"/>
      <c r="M395" s="30"/>
      <c r="N395" s="35"/>
      <c r="O395" s="41"/>
    </row>
    <row r="396" spans="1:15">
      <c r="A396" s="32"/>
      <c r="B396" s="33"/>
      <c r="C396" s="32"/>
      <c r="D396" s="32"/>
      <c r="E396" s="32"/>
      <c r="F396" s="32"/>
      <c r="G396" s="32"/>
      <c r="H396" s="33"/>
      <c r="I396" s="30"/>
      <c r="J396" s="34"/>
      <c r="K396" s="34"/>
      <c r="L396" s="32"/>
      <c r="M396" s="30"/>
      <c r="N396" s="35"/>
      <c r="O396" s="41"/>
    </row>
    <row r="397" spans="1:15">
      <c r="A397" s="32"/>
      <c r="B397" s="33"/>
      <c r="C397" s="32"/>
      <c r="D397" s="32"/>
      <c r="E397" s="32"/>
      <c r="F397" s="32"/>
      <c r="G397" s="32"/>
      <c r="H397" s="33"/>
      <c r="I397" s="30"/>
      <c r="J397" s="34"/>
      <c r="K397" s="34"/>
      <c r="L397" s="32"/>
      <c r="M397" s="30"/>
      <c r="N397" s="35"/>
      <c r="O397" s="41"/>
    </row>
    <row r="398" spans="1:15">
      <c r="A398" s="32"/>
      <c r="B398" s="33"/>
      <c r="C398" s="32"/>
      <c r="D398" s="32"/>
      <c r="E398" s="32"/>
      <c r="F398" s="32"/>
      <c r="G398" s="32"/>
      <c r="H398" s="33"/>
      <c r="I398" s="30"/>
      <c r="J398" s="34"/>
      <c r="K398" s="34"/>
      <c r="L398" s="32"/>
      <c r="M398" s="30"/>
      <c r="N398" s="35"/>
      <c r="O398" s="41"/>
    </row>
    <row r="399" spans="1:15">
      <c r="A399" s="32"/>
      <c r="B399" s="33"/>
      <c r="C399" s="32"/>
      <c r="D399" s="32"/>
      <c r="E399" s="32"/>
      <c r="F399" s="32"/>
      <c r="G399" s="32"/>
      <c r="H399" s="33"/>
      <c r="I399" s="30"/>
      <c r="J399" s="34"/>
      <c r="K399" s="34"/>
      <c r="L399" s="32"/>
      <c r="M399" s="30"/>
      <c r="N399" s="35"/>
      <c r="O399" s="41"/>
    </row>
    <row r="400" spans="1:15">
      <c r="A400" s="32"/>
      <c r="B400" s="33"/>
      <c r="C400" s="32"/>
      <c r="D400" s="32"/>
      <c r="E400" s="32"/>
      <c r="F400" s="32"/>
      <c r="G400" s="32"/>
      <c r="H400" s="33"/>
      <c r="I400" s="30"/>
      <c r="J400" s="34"/>
      <c r="K400" s="34"/>
      <c r="L400" s="32"/>
      <c r="M400" s="30"/>
      <c r="N400" s="35"/>
      <c r="O400" s="41"/>
    </row>
    <row r="401" spans="1:15">
      <c r="A401" s="32"/>
      <c r="B401" s="33"/>
      <c r="C401" s="32"/>
      <c r="D401" s="32"/>
      <c r="E401" s="32"/>
      <c r="F401" s="32"/>
      <c r="G401" s="32"/>
      <c r="H401" s="33"/>
      <c r="I401" s="30"/>
      <c r="J401" s="34"/>
      <c r="K401" s="34"/>
      <c r="L401" s="32"/>
      <c r="M401" s="30"/>
      <c r="N401" s="35"/>
      <c r="O401" s="41"/>
    </row>
    <row r="402" spans="1:15">
      <c r="A402" s="32"/>
      <c r="B402" s="33"/>
      <c r="C402" s="32"/>
      <c r="D402" s="32"/>
      <c r="E402" s="32"/>
      <c r="F402" s="32"/>
      <c r="G402" s="32"/>
      <c r="H402" s="33"/>
      <c r="I402" s="30"/>
      <c r="J402" s="34"/>
      <c r="K402" s="34"/>
      <c r="L402" s="32"/>
      <c r="M402" s="30"/>
      <c r="N402" s="35"/>
      <c r="O402" s="41"/>
    </row>
    <row r="403" spans="1:15">
      <c r="A403" s="32"/>
      <c r="B403" s="33"/>
      <c r="C403" s="32"/>
      <c r="D403" s="32"/>
      <c r="E403" s="32"/>
      <c r="F403" s="32"/>
      <c r="G403" s="32"/>
      <c r="H403" s="33"/>
      <c r="I403" s="30"/>
      <c r="J403" s="34"/>
      <c r="K403" s="34"/>
      <c r="L403" s="32"/>
      <c r="M403" s="30"/>
      <c r="N403" s="35"/>
      <c r="O403" s="41"/>
    </row>
    <row r="404" spans="1:15">
      <c r="A404" s="32"/>
      <c r="B404" s="33"/>
      <c r="C404" s="32"/>
      <c r="D404" s="32"/>
      <c r="E404" s="32"/>
      <c r="F404" s="32"/>
      <c r="G404" s="32"/>
      <c r="H404" s="33"/>
      <c r="I404" s="30"/>
      <c r="J404" s="34"/>
      <c r="K404" s="34"/>
      <c r="L404" s="32"/>
      <c r="M404" s="30"/>
      <c r="N404" s="35"/>
      <c r="O404" s="41"/>
    </row>
    <row r="405" spans="1:15">
      <c r="A405" s="32"/>
      <c r="B405" s="33"/>
      <c r="C405" s="32"/>
      <c r="D405" s="32"/>
      <c r="E405" s="32"/>
      <c r="F405" s="32"/>
      <c r="G405" s="32"/>
      <c r="H405" s="33"/>
      <c r="I405" s="30"/>
      <c r="J405" s="34"/>
      <c r="K405" s="34"/>
      <c r="L405" s="32"/>
      <c r="M405" s="30"/>
      <c r="N405" s="35"/>
      <c r="O405" s="41"/>
    </row>
    <row r="406" spans="1:15">
      <c r="A406" s="32"/>
      <c r="B406" s="33"/>
      <c r="C406" s="32"/>
      <c r="D406" s="32"/>
      <c r="E406" s="32"/>
      <c r="F406" s="32"/>
      <c r="G406" s="32"/>
      <c r="H406" s="33"/>
      <c r="I406" s="30"/>
      <c r="J406" s="34"/>
      <c r="K406" s="34"/>
      <c r="L406" s="32"/>
      <c r="M406" s="30"/>
      <c r="N406" s="35"/>
      <c r="O406" s="41"/>
    </row>
    <row r="407" spans="1:15">
      <c r="A407" s="32"/>
      <c r="B407" s="33"/>
      <c r="C407" s="32"/>
      <c r="D407" s="32"/>
      <c r="E407" s="32"/>
      <c r="F407" s="32"/>
      <c r="G407" s="32"/>
      <c r="H407" s="33"/>
      <c r="I407" s="30"/>
      <c r="J407" s="34"/>
      <c r="K407" s="34"/>
      <c r="L407" s="32"/>
      <c r="M407" s="30"/>
      <c r="N407" s="35"/>
      <c r="O407" s="41"/>
    </row>
    <row r="408" spans="1:15">
      <c r="A408" s="32"/>
      <c r="B408" s="33"/>
      <c r="C408" s="32"/>
      <c r="D408" s="32"/>
      <c r="E408" s="32"/>
      <c r="F408" s="32"/>
      <c r="G408" s="32"/>
      <c r="H408" s="33"/>
      <c r="I408" s="30"/>
      <c r="J408" s="34"/>
      <c r="K408" s="34"/>
      <c r="L408" s="32"/>
      <c r="M408" s="30"/>
      <c r="N408" s="35"/>
      <c r="O408" s="41"/>
    </row>
    <row r="409" spans="1:15">
      <c r="A409" s="32"/>
      <c r="B409" s="33"/>
      <c r="C409" s="32"/>
      <c r="D409" s="32"/>
      <c r="E409" s="32"/>
      <c r="F409" s="32"/>
      <c r="G409" s="32"/>
      <c r="H409" s="33"/>
      <c r="I409" s="30"/>
      <c r="J409" s="34"/>
      <c r="K409" s="34"/>
      <c r="L409" s="32"/>
      <c r="M409" s="30"/>
      <c r="N409" s="35"/>
      <c r="O409" s="41"/>
    </row>
    <row r="410" spans="1:15">
      <c r="A410" s="32"/>
      <c r="B410" s="33"/>
      <c r="C410" s="32"/>
      <c r="D410" s="32"/>
      <c r="E410" s="32"/>
      <c r="F410" s="32"/>
      <c r="G410" s="32"/>
      <c r="H410" s="33"/>
      <c r="I410" s="30"/>
      <c r="J410" s="34"/>
      <c r="K410" s="34"/>
      <c r="L410" s="32"/>
      <c r="M410" s="30"/>
      <c r="N410" s="35"/>
      <c r="O410" s="41"/>
    </row>
    <row r="411" spans="1:15">
      <c r="A411" s="32"/>
      <c r="B411" s="33"/>
      <c r="C411" s="32"/>
      <c r="D411" s="32"/>
      <c r="E411" s="32"/>
      <c r="F411" s="32"/>
      <c r="G411" s="32"/>
      <c r="H411" s="33"/>
      <c r="I411" s="30"/>
      <c r="J411" s="34"/>
      <c r="K411" s="34"/>
      <c r="L411" s="32"/>
      <c r="M411" s="30"/>
      <c r="N411" s="35"/>
      <c r="O411" s="41"/>
    </row>
    <row r="412" spans="1:15">
      <c r="A412" s="32"/>
      <c r="B412" s="33"/>
      <c r="C412" s="32"/>
      <c r="D412" s="32"/>
      <c r="E412" s="32"/>
      <c r="F412" s="32"/>
      <c r="G412" s="32"/>
      <c r="H412" s="33"/>
      <c r="I412" s="30"/>
      <c r="J412" s="34"/>
      <c r="K412" s="34"/>
      <c r="L412" s="32"/>
      <c r="M412" s="30"/>
      <c r="N412" s="35"/>
      <c r="O412" s="41"/>
    </row>
    <row r="413" spans="1:15">
      <c r="A413" s="32"/>
      <c r="B413" s="33"/>
      <c r="C413" s="32"/>
      <c r="D413" s="32"/>
      <c r="E413" s="32"/>
      <c r="F413" s="32"/>
      <c r="G413" s="32"/>
      <c r="H413" s="33"/>
      <c r="I413" s="30"/>
      <c r="J413" s="34"/>
      <c r="K413" s="34"/>
      <c r="L413" s="32"/>
      <c r="M413" s="30"/>
      <c r="N413" s="35"/>
      <c r="O413" s="41"/>
    </row>
    <row r="414" spans="1:15">
      <c r="A414" s="32"/>
      <c r="B414" s="33"/>
      <c r="C414" s="32"/>
      <c r="D414" s="32"/>
      <c r="E414" s="32"/>
      <c r="F414" s="32"/>
      <c r="G414" s="32"/>
      <c r="H414" s="33"/>
      <c r="I414" s="30"/>
      <c r="J414" s="34"/>
      <c r="K414" s="34"/>
      <c r="L414" s="32"/>
      <c r="M414" s="30"/>
      <c r="N414" s="35"/>
      <c r="O414" s="41"/>
    </row>
    <row r="415" spans="1:15">
      <c r="A415" s="32"/>
      <c r="B415" s="33"/>
      <c r="C415" s="32"/>
      <c r="D415" s="32"/>
      <c r="E415" s="32"/>
      <c r="F415" s="32"/>
      <c r="G415" s="32"/>
      <c r="H415" s="33"/>
      <c r="I415" s="30"/>
      <c r="J415" s="34"/>
      <c r="K415" s="34"/>
      <c r="L415" s="32"/>
      <c r="M415" s="30"/>
      <c r="N415" s="35"/>
      <c r="O415" s="41"/>
    </row>
    <row r="416" spans="1:15">
      <c r="A416" s="32"/>
      <c r="B416" s="33"/>
      <c r="C416" s="32"/>
      <c r="D416" s="32"/>
      <c r="E416" s="32"/>
      <c r="F416" s="32"/>
      <c r="G416" s="32"/>
      <c r="H416" s="33"/>
      <c r="I416" s="30"/>
      <c r="J416" s="34"/>
      <c r="K416" s="34"/>
      <c r="L416" s="32"/>
      <c r="M416" s="30"/>
      <c r="N416" s="35"/>
      <c r="O416" s="41"/>
    </row>
    <row r="417" spans="1:15">
      <c r="A417" s="32"/>
      <c r="B417" s="33"/>
      <c r="C417" s="32"/>
      <c r="D417" s="32"/>
      <c r="E417" s="32"/>
      <c r="F417" s="32"/>
      <c r="G417" s="32"/>
      <c r="H417" s="33"/>
      <c r="I417" s="30"/>
      <c r="J417" s="34"/>
      <c r="K417" s="34"/>
      <c r="L417" s="32"/>
      <c r="M417" s="30"/>
      <c r="N417" s="35"/>
      <c r="O417" s="41"/>
    </row>
    <row r="418" spans="1:15">
      <c r="A418" s="32"/>
      <c r="B418" s="33"/>
      <c r="C418" s="32"/>
      <c r="D418" s="32"/>
      <c r="E418" s="32"/>
      <c r="F418" s="32"/>
      <c r="G418" s="32"/>
      <c r="H418" s="33"/>
      <c r="I418" s="30"/>
      <c r="J418" s="34"/>
      <c r="K418" s="34"/>
      <c r="L418" s="32"/>
      <c r="M418" s="30"/>
      <c r="N418" s="35"/>
      <c r="O418" s="41"/>
    </row>
    <row r="419" spans="1:15">
      <c r="A419" s="32"/>
      <c r="B419" s="33"/>
      <c r="C419" s="32"/>
      <c r="D419" s="32"/>
      <c r="E419" s="32"/>
      <c r="F419" s="32"/>
      <c r="G419" s="32"/>
      <c r="H419" s="33"/>
      <c r="I419" s="30"/>
      <c r="J419" s="34"/>
      <c r="K419" s="34"/>
      <c r="L419" s="32"/>
      <c r="M419" s="30"/>
      <c r="N419" s="35"/>
      <c r="O419" s="41"/>
    </row>
    <row r="420" spans="1:15">
      <c r="A420" s="32"/>
      <c r="B420" s="33"/>
      <c r="C420" s="32"/>
      <c r="D420" s="32"/>
      <c r="E420" s="32"/>
      <c r="F420" s="32"/>
      <c r="G420" s="32"/>
      <c r="H420" s="33"/>
      <c r="I420" s="30"/>
      <c r="J420" s="34"/>
      <c r="K420" s="34"/>
      <c r="L420" s="32"/>
      <c r="M420" s="30"/>
      <c r="N420" s="35"/>
      <c r="O420" s="41"/>
    </row>
    <row r="421" spans="1:15">
      <c r="A421" s="32"/>
      <c r="B421" s="33"/>
      <c r="C421" s="32"/>
      <c r="D421" s="32"/>
      <c r="E421" s="32"/>
      <c r="F421" s="32"/>
      <c r="G421" s="32"/>
      <c r="H421" s="33"/>
      <c r="I421" s="30"/>
      <c r="J421" s="34"/>
      <c r="K421" s="34"/>
      <c r="L421" s="32"/>
      <c r="M421" s="30"/>
      <c r="N421" s="35"/>
      <c r="O421" s="41"/>
    </row>
    <row r="422" spans="1:15">
      <c r="A422" s="32"/>
      <c r="B422" s="33"/>
      <c r="C422" s="32"/>
      <c r="D422" s="32"/>
      <c r="E422" s="32"/>
      <c r="F422" s="32"/>
      <c r="G422" s="32"/>
      <c r="H422" s="33"/>
      <c r="I422" s="30"/>
      <c r="J422" s="34"/>
      <c r="K422" s="34"/>
      <c r="L422" s="32"/>
      <c r="M422" s="30"/>
      <c r="N422" s="35"/>
      <c r="O422" s="41"/>
    </row>
    <row r="423" spans="1:15">
      <c r="A423" s="32"/>
      <c r="B423" s="33"/>
      <c r="C423" s="32"/>
      <c r="D423" s="32"/>
      <c r="E423" s="32"/>
      <c r="F423" s="32"/>
      <c r="G423" s="32"/>
      <c r="H423" s="33"/>
      <c r="I423" s="30"/>
      <c r="J423" s="34"/>
      <c r="K423" s="34"/>
      <c r="L423" s="32"/>
      <c r="M423" s="30"/>
      <c r="N423" s="35"/>
      <c r="O423" s="41"/>
    </row>
    <row r="424" spans="1:15">
      <c r="A424" s="32"/>
      <c r="B424" s="33"/>
      <c r="C424" s="32"/>
      <c r="D424" s="32"/>
      <c r="E424" s="32"/>
      <c r="F424" s="32"/>
      <c r="G424" s="32"/>
      <c r="H424" s="33"/>
      <c r="I424" s="30"/>
      <c r="J424" s="34"/>
      <c r="K424" s="34"/>
      <c r="L424" s="32"/>
      <c r="M424" s="30"/>
      <c r="N424" s="35"/>
      <c r="O424" s="41"/>
    </row>
    <row r="425" spans="1:15">
      <c r="A425" s="32"/>
      <c r="B425" s="33"/>
      <c r="C425" s="32"/>
      <c r="D425" s="32"/>
      <c r="E425" s="32"/>
      <c r="F425" s="32"/>
      <c r="G425" s="32"/>
      <c r="H425" s="33"/>
      <c r="I425" s="30"/>
      <c r="J425" s="34"/>
      <c r="K425" s="34"/>
      <c r="L425" s="32"/>
      <c r="M425" s="30"/>
      <c r="N425" s="35"/>
      <c r="O425" s="41"/>
    </row>
    <row r="426" spans="1:15">
      <c r="A426" s="32"/>
      <c r="B426" s="33"/>
      <c r="C426" s="32"/>
      <c r="D426" s="32"/>
      <c r="E426" s="32"/>
      <c r="F426" s="32"/>
      <c r="G426" s="32"/>
      <c r="H426" s="33"/>
      <c r="I426" s="30"/>
      <c r="J426" s="34"/>
      <c r="K426" s="34"/>
      <c r="L426" s="32"/>
      <c r="M426" s="30"/>
      <c r="N426" s="35"/>
      <c r="O426" s="41"/>
    </row>
    <row r="427" spans="1:15">
      <c r="A427" s="32"/>
      <c r="B427" s="33"/>
      <c r="C427" s="32"/>
      <c r="D427" s="32"/>
      <c r="E427" s="32"/>
      <c r="F427" s="32"/>
      <c r="G427" s="32"/>
      <c r="H427" s="33"/>
      <c r="I427" s="30"/>
      <c r="J427" s="34"/>
      <c r="K427" s="34"/>
      <c r="L427" s="32"/>
      <c r="M427" s="30"/>
      <c r="N427" s="35"/>
      <c r="O427" s="41"/>
    </row>
    <row r="428" spans="1:15">
      <c r="A428" s="32"/>
      <c r="B428" s="33"/>
      <c r="C428" s="32"/>
      <c r="D428" s="32"/>
      <c r="E428" s="32"/>
      <c r="F428" s="32"/>
      <c r="G428" s="32"/>
      <c r="H428" s="33"/>
      <c r="I428" s="30"/>
      <c r="J428" s="34"/>
      <c r="K428" s="34"/>
      <c r="L428" s="32"/>
      <c r="M428" s="30"/>
      <c r="N428" s="35"/>
      <c r="O428" s="41"/>
    </row>
    <row r="429" spans="1:15">
      <c r="A429" s="32"/>
      <c r="B429" s="33"/>
      <c r="C429" s="32"/>
      <c r="D429" s="32"/>
      <c r="E429" s="32"/>
      <c r="F429" s="32"/>
      <c r="G429" s="32"/>
      <c r="H429" s="33"/>
      <c r="I429" s="30"/>
      <c r="J429" s="34"/>
      <c r="K429" s="34"/>
      <c r="L429" s="32"/>
      <c r="M429" s="30"/>
      <c r="N429" s="35"/>
      <c r="O429" s="41"/>
    </row>
    <row r="430" spans="1:15">
      <c r="A430" s="32"/>
      <c r="B430" s="33"/>
      <c r="C430" s="32"/>
      <c r="D430" s="32"/>
      <c r="E430" s="32"/>
      <c r="F430" s="32"/>
      <c r="G430" s="32"/>
      <c r="H430" s="33"/>
      <c r="I430" s="30"/>
      <c r="J430" s="34"/>
      <c r="K430" s="34"/>
      <c r="L430" s="32"/>
      <c r="M430" s="30"/>
      <c r="N430" s="35"/>
      <c r="O430" s="41"/>
    </row>
    <row r="431" spans="1:15">
      <c r="A431" s="32"/>
      <c r="B431" s="33"/>
      <c r="C431" s="32"/>
      <c r="D431" s="32"/>
      <c r="E431" s="32"/>
      <c r="F431" s="32"/>
      <c r="G431" s="32"/>
      <c r="H431" s="33"/>
      <c r="I431" s="30"/>
      <c r="J431" s="34"/>
      <c r="K431" s="34"/>
      <c r="L431" s="32"/>
      <c r="M431" s="30"/>
      <c r="N431" s="35"/>
      <c r="O431" s="41"/>
    </row>
    <row r="432" spans="1:15">
      <c r="A432" s="32"/>
      <c r="B432" s="33"/>
      <c r="C432" s="32"/>
      <c r="D432" s="32"/>
      <c r="E432" s="32"/>
      <c r="F432" s="32"/>
      <c r="G432" s="32"/>
      <c r="H432" s="33"/>
      <c r="I432" s="30"/>
      <c r="J432" s="34"/>
      <c r="K432" s="34"/>
      <c r="L432" s="32"/>
      <c r="M432" s="30"/>
      <c r="N432" s="35"/>
      <c r="O432" s="41"/>
    </row>
    <row r="433" spans="1:15">
      <c r="A433" s="32"/>
      <c r="B433" s="33"/>
      <c r="C433" s="32"/>
      <c r="D433" s="32"/>
      <c r="E433" s="32"/>
      <c r="F433" s="32"/>
      <c r="G433" s="32"/>
      <c r="H433" s="33"/>
      <c r="I433" s="30"/>
      <c r="J433" s="34"/>
      <c r="K433" s="34"/>
      <c r="L433" s="32"/>
      <c r="M433" s="30"/>
      <c r="N433" s="35"/>
      <c r="O433" s="41"/>
    </row>
    <row r="434" spans="1:15">
      <c r="A434" s="32"/>
      <c r="B434" s="33"/>
      <c r="C434" s="32"/>
      <c r="D434" s="32"/>
      <c r="E434" s="32"/>
      <c r="F434" s="32"/>
      <c r="G434" s="32"/>
      <c r="H434" s="33"/>
      <c r="I434" s="30"/>
      <c r="J434" s="34"/>
      <c r="K434" s="34"/>
      <c r="L434" s="32"/>
      <c r="M434" s="30"/>
      <c r="N434" s="35"/>
      <c r="O434" s="41"/>
    </row>
    <row r="435" spans="1:15">
      <c r="A435" s="32"/>
      <c r="B435" s="33"/>
      <c r="C435" s="32"/>
      <c r="D435" s="32"/>
      <c r="E435" s="32"/>
      <c r="F435" s="32"/>
      <c r="G435" s="32"/>
      <c r="H435" s="33"/>
      <c r="I435" s="30"/>
      <c r="J435" s="34"/>
      <c r="K435" s="34"/>
      <c r="L435" s="32"/>
      <c r="M435" s="30"/>
      <c r="N435" s="35"/>
      <c r="O435" s="41"/>
    </row>
    <row r="436" spans="1:15">
      <c r="A436" s="32"/>
      <c r="B436" s="33"/>
      <c r="C436" s="32"/>
      <c r="D436" s="32"/>
      <c r="E436" s="32"/>
      <c r="F436" s="32"/>
      <c r="G436" s="32"/>
      <c r="H436" s="33"/>
      <c r="I436" s="30"/>
      <c r="J436" s="34"/>
      <c r="K436" s="34"/>
      <c r="L436" s="32"/>
      <c r="M436" s="30"/>
      <c r="N436" s="35"/>
      <c r="O436" s="41"/>
    </row>
    <row r="437" spans="1:15">
      <c r="A437" s="32"/>
      <c r="B437" s="33"/>
      <c r="C437" s="32"/>
      <c r="D437" s="32"/>
      <c r="E437" s="32"/>
      <c r="F437" s="32"/>
      <c r="G437" s="32"/>
      <c r="H437" s="33"/>
      <c r="I437" s="30"/>
      <c r="J437" s="34"/>
      <c r="K437" s="34"/>
      <c r="L437" s="32"/>
      <c r="M437" s="30"/>
      <c r="N437" s="35"/>
      <c r="O437" s="41"/>
    </row>
    <row r="438" spans="1:15">
      <c r="A438" s="32"/>
      <c r="B438" s="33"/>
      <c r="C438" s="32"/>
      <c r="D438" s="32"/>
      <c r="E438" s="32"/>
      <c r="F438" s="32"/>
      <c r="G438" s="32"/>
      <c r="H438" s="33"/>
      <c r="I438" s="30"/>
      <c r="J438" s="34"/>
      <c r="K438" s="34"/>
      <c r="L438" s="32"/>
      <c r="M438" s="30"/>
      <c r="N438" s="35"/>
      <c r="O438" s="41"/>
    </row>
    <row r="439" spans="1:15">
      <c r="A439" s="32"/>
      <c r="B439" s="33"/>
      <c r="C439" s="32"/>
      <c r="D439" s="32"/>
      <c r="E439" s="32"/>
      <c r="F439" s="32"/>
      <c r="G439" s="32"/>
      <c r="H439" s="33"/>
      <c r="I439" s="30"/>
      <c r="J439" s="34"/>
      <c r="K439" s="34"/>
      <c r="L439" s="32"/>
      <c r="M439" s="30"/>
      <c r="N439" s="35"/>
      <c r="O439" s="41"/>
    </row>
    <row r="440" spans="1:15">
      <c r="A440" s="32"/>
      <c r="B440" s="33"/>
      <c r="C440" s="32"/>
      <c r="D440" s="32"/>
      <c r="E440" s="32"/>
      <c r="F440" s="32"/>
      <c r="G440" s="32"/>
      <c r="H440" s="33"/>
      <c r="I440" s="30"/>
      <c r="J440" s="34"/>
      <c r="K440" s="34"/>
      <c r="L440" s="32"/>
      <c r="M440" s="30"/>
      <c r="N440" s="35"/>
      <c r="O440" s="41"/>
    </row>
    <row r="441" spans="1:15">
      <c r="A441" s="32"/>
      <c r="B441" s="33"/>
      <c r="C441" s="32"/>
      <c r="D441" s="32"/>
      <c r="E441" s="32"/>
      <c r="F441" s="32"/>
      <c r="G441" s="32"/>
      <c r="H441" s="33"/>
      <c r="I441" s="30"/>
      <c r="J441" s="34"/>
      <c r="K441" s="34"/>
      <c r="L441" s="32"/>
      <c r="M441" s="30"/>
      <c r="N441" s="35"/>
      <c r="O441" s="41"/>
    </row>
    <row r="442" spans="1:15">
      <c r="A442" s="32"/>
      <c r="B442" s="33"/>
      <c r="C442" s="32"/>
      <c r="D442" s="32"/>
      <c r="E442" s="32"/>
      <c r="F442" s="32"/>
      <c r="G442" s="32"/>
      <c r="H442" s="33"/>
      <c r="I442" s="30"/>
      <c r="J442" s="34"/>
      <c r="K442" s="34"/>
      <c r="L442" s="32"/>
      <c r="M442" s="30"/>
      <c r="N442" s="35"/>
      <c r="O442" s="41"/>
    </row>
    <row r="443" spans="1:15">
      <c r="A443" s="32"/>
      <c r="B443" s="33"/>
      <c r="C443" s="32"/>
      <c r="D443" s="32"/>
      <c r="E443" s="32"/>
      <c r="F443" s="32"/>
      <c r="G443" s="32"/>
      <c r="H443" s="33"/>
      <c r="I443" s="30"/>
      <c r="J443" s="34"/>
      <c r="K443" s="34"/>
      <c r="L443" s="32"/>
      <c r="M443" s="30"/>
      <c r="N443" s="35"/>
      <c r="O443" s="41"/>
    </row>
    <row r="444" spans="1:15">
      <c r="A444" s="32"/>
      <c r="B444" s="33"/>
      <c r="C444" s="32"/>
      <c r="D444" s="32"/>
      <c r="E444" s="32"/>
      <c r="F444" s="32"/>
      <c r="G444" s="32"/>
      <c r="H444" s="33"/>
      <c r="I444" s="30"/>
      <c r="J444" s="34"/>
      <c r="K444" s="34"/>
      <c r="L444" s="32"/>
      <c r="M444" s="30"/>
      <c r="N444" s="35"/>
      <c r="O444" s="41"/>
    </row>
    <row r="445" spans="1:15">
      <c r="A445" s="32"/>
      <c r="B445" s="33"/>
      <c r="C445" s="32"/>
      <c r="D445" s="32"/>
      <c r="E445" s="32"/>
      <c r="F445" s="32"/>
      <c r="G445" s="32"/>
      <c r="H445" s="33"/>
      <c r="I445" s="30"/>
      <c r="J445" s="34"/>
      <c r="K445" s="34"/>
      <c r="L445" s="32"/>
      <c r="M445" s="30"/>
      <c r="N445" s="35"/>
      <c r="O445" s="41"/>
    </row>
    <row r="446" spans="1:15">
      <c r="A446" s="32"/>
      <c r="B446" s="33"/>
      <c r="C446" s="32"/>
      <c r="D446" s="32"/>
      <c r="E446" s="32"/>
      <c r="F446" s="32"/>
      <c r="G446" s="32"/>
      <c r="H446" s="33"/>
      <c r="I446" s="30"/>
      <c r="J446" s="34"/>
      <c r="K446" s="34"/>
      <c r="L446" s="32"/>
      <c r="M446" s="30"/>
      <c r="N446" s="35"/>
      <c r="O446" s="41"/>
    </row>
    <row r="447" spans="1:15">
      <c r="A447" s="32"/>
      <c r="B447" s="33"/>
      <c r="C447" s="32"/>
      <c r="D447" s="32"/>
      <c r="E447" s="32"/>
      <c r="F447" s="32"/>
      <c r="G447" s="32"/>
      <c r="H447" s="33"/>
      <c r="I447" s="30"/>
      <c r="J447" s="34"/>
      <c r="K447" s="34"/>
      <c r="L447" s="32"/>
      <c r="M447" s="30"/>
      <c r="N447" s="35"/>
      <c r="O447" s="41"/>
    </row>
    <row r="448" spans="1:15">
      <c r="A448" s="32"/>
      <c r="B448" s="33"/>
      <c r="C448" s="32"/>
      <c r="D448" s="32"/>
      <c r="E448" s="32"/>
      <c r="F448" s="32"/>
      <c r="G448" s="32"/>
      <c r="H448" s="33"/>
      <c r="I448" s="30"/>
      <c r="J448" s="34"/>
      <c r="K448" s="34"/>
      <c r="L448" s="32"/>
      <c r="M448" s="30"/>
      <c r="N448" s="35"/>
      <c r="O448" s="41"/>
    </row>
    <row r="449" spans="1:15">
      <c r="A449" s="32"/>
      <c r="B449" s="33"/>
      <c r="C449" s="32"/>
      <c r="D449" s="32"/>
      <c r="E449" s="32"/>
      <c r="F449" s="32"/>
      <c r="G449" s="32"/>
      <c r="H449" s="33"/>
      <c r="I449" s="30"/>
      <c r="J449" s="34"/>
      <c r="K449" s="34"/>
      <c r="L449" s="32"/>
      <c r="M449" s="30"/>
      <c r="N449" s="35"/>
      <c r="O449" s="41"/>
    </row>
    <row r="450" spans="1:15">
      <c r="A450" s="32"/>
      <c r="B450" s="33"/>
      <c r="C450" s="32"/>
      <c r="D450" s="32"/>
      <c r="E450" s="32"/>
      <c r="F450" s="32"/>
      <c r="G450" s="32"/>
      <c r="H450" s="33"/>
      <c r="I450" s="30"/>
      <c r="J450" s="34"/>
      <c r="K450" s="34"/>
      <c r="L450" s="32"/>
      <c r="M450" s="30"/>
      <c r="N450" s="35"/>
      <c r="O450" s="41"/>
    </row>
    <row r="451" spans="1:15">
      <c r="A451" s="32"/>
      <c r="B451" s="33"/>
      <c r="C451" s="32"/>
      <c r="D451" s="32"/>
      <c r="E451" s="32"/>
      <c r="F451" s="32"/>
      <c r="G451" s="32"/>
      <c r="H451" s="33"/>
      <c r="I451" s="30"/>
      <c r="J451" s="34"/>
      <c r="K451" s="34"/>
      <c r="L451" s="32"/>
      <c r="M451" s="30"/>
      <c r="N451" s="35"/>
      <c r="O451" s="41"/>
    </row>
    <row r="452" spans="1:15">
      <c r="A452" s="32"/>
      <c r="B452" s="33"/>
      <c r="C452" s="32"/>
      <c r="D452" s="32"/>
      <c r="E452" s="32"/>
      <c r="F452" s="32"/>
      <c r="G452" s="32"/>
      <c r="H452" s="33"/>
      <c r="I452" s="30"/>
      <c r="J452" s="34"/>
      <c r="K452" s="34"/>
      <c r="L452" s="32"/>
      <c r="M452" s="30"/>
      <c r="N452" s="35"/>
      <c r="O452" s="41"/>
    </row>
    <row r="453" spans="1:15">
      <c r="A453" s="32"/>
      <c r="B453" s="33"/>
      <c r="C453" s="32"/>
      <c r="D453" s="32"/>
      <c r="E453" s="32"/>
      <c r="F453" s="32"/>
      <c r="G453" s="32"/>
      <c r="H453" s="33"/>
      <c r="I453" s="30"/>
      <c r="J453" s="34"/>
      <c r="K453" s="34"/>
      <c r="L453" s="32"/>
      <c r="M453" s="30"/>
      <c r="N453" s="35"/>
      <c r="O453" s="41"/>
    </row>
    <row r="454" spans="1:15">
      <c r="A454" s="32"/>
      <c r="B454" s="33"/>
      <c r="C454" s="32"/>
      <c r="D454" s="32"/>
      <c r="E454" s="32"/>
      <c r="F454" s="32"/>
      <c r="G454" s="32"/>
      <c r="H454" s="33"/>
      <c r="I454" s="30"/>
      <c r="J454" s="34"/>
      <c r="K454" s="34"/>
      <c r="L454" s="32"/>
      <c r="M454" s="30"/>
      <c r="N454" s="35"/>
      <c r="O454" s="41"/>
    </row>
    <row r="455" spans="1:15">
      <c r="A455" s="32"/>
      <c r="B455" s="33"/>
      <c r="C455" s="32"/>
      <c r="D455" s="32"/>
      <c r="E455" s="32"/>
      <c r="F455" s="32"/>
      <c r="G455" s="32"/>
      <c r="H455" s="33"/>
      <c r="I455" s="30"/>
      <c r="J455" s="34"/>
      <c r="K455" s="34"/>
      <c r="L455" s="32"/>
      <c r="M455" s="30"/>
      <c r="N455" s="35"/>
      <c r="O455" s="41"/>
    </row>
    <row r="456" spans="1:15">
      <c r="A456" s="32"/>
      <c r="B456" s="33"/>
      <c r="C456" s="32"/>
      <c r="D456" s="32"/>
      <c r="E456" s="32"/>
      <c r="F456" s="32"/>
      <c r="G456" s="32"/>
      <c r="H456" s="33"/>
      <c r="I456" s="30"/>
      <c r="J456" s="34"/>
      <c r="K456" s="34"/>
      <c r="L456" s="32"/>
      <c r="M456" s="30"/>
      <c r="N456" s="35"/>
      <c r="O456" s="41"/>
    </row>
    <row r="457" spans="1:15">
      <c r="A457" s="32"/>
      <c r="B457" s="33"/>
      <c r="C457" s="32"/>
      <c r="D457" s="32"/>
      <c r="E457" s="32"/>
      <c r="F457" s="32"/>
      <c r="G457" s="32"/>
      <c r="H457" s="33"/>
      <c r="I457" s="30"/>
      <c r="J457" s="34"/>
      <c r="K457" s="34"/>
      <c r="L457" s="32"/>
      <c r="M457" s="30"/>
      <c r="N457" s="35"/>
      <c r="O457" s="41"/>
    </row>
    <row r="458" spans="1:15">
      <c r="A458" s="32"/>
      <c r="B458" s="33"/>
      <c r="C458" s="32"/>
      <c r="D458" s="32"/>
      <c r="E458" s="32"/>
      <c r="F458" s="32"/>
      <c r="G458" s="32"/>
      <c r="H458" s="33"/>
      <c r="I458" s="30"/>
      <c r="J458" s="34"/>
      <c r="K458" s="34"/>
      <c r="L458" s="32"/>
      <c r="M458" s="30"/>
      <c r="N458" s="35"/>
      <c r="O458" s="41"/>
    </row>
    <row r="459" spans="1:15">
      <c r="A459" s="32"/>
      <c r="B459" s="33"/>
      <c r="C459" s="32"/>
      <c r="D459" s="32"/>
      <c r="E459" s="32"/>
      <c r="F459" s="32"/>
      <c r="G459" s="32"/>
      <c r="H459" s="33"/>
      <c r="I459" s="30"/>
      <c r="J459" s="34"/>
      <c r="K459" s="34"/>
      <c r="L459" s="32"/>
      <c r="M459" s="30"/>
      <c r="N459" s="35"/>
      <c r="O459" s="41"/>
    </row>
    <row r="460" spans="1:15">
      <c r="A460" s="32"/>
      <c r="B460" s="33"/>
      <c r="C460" s="32"/>
      <c r="D460" s="32"/>
      <c r="E460" s="32"/>
      <c r="F460" s="32"/>
      <c r="G460" s="32"/>
      <c r="H460" s="33"/>
      <c r="I460" s="30"/>
      <c r="J460" s="34"/>
      <c r="K460" s="34"/>
      <c r="L460" s="32"/>
      <c r="M460" s="30"/>
      <c r="N460" s="35"/>
      <c r="O460" s="41"/>
    </row>
    <row r="461" spans="1:15">
      <c r="A461" s="32"/>
      <c r="B461" s="33"/>
      <c r="C461" s="32"/>
      <c r="D461" s="32"/>
      <c r="E461" s="32"/>
      <c r="F461" s="32"/>
      <c r="G461" s="32"/>
      <c r="H461" s="33"/>
      <c r="I461" s="30"/>
      <c r="J461" s="34"/>
      <c r="K461" s="34"/>
      <c r="L461" s="32"/>
      <c r="M461" s="30"/>
      <c r="N461" s="35"/>
      <c r="O461" s="41"/>
    </row>
    <row r="462" spans="1:15">
      <c r="A462" s="32"/>
      <c r="B462" s="33"/>
      <c r="C462" s="32"/>
      <c r="D462" s="32"/>
      <c r="E462" s="32"/>
      <c r="F462" s="32"/>
      <c r="G462" s="32"/>
      <c r="H462" s="33"/>
      <c r="I462" s="30"/>
      <c r="J462" s="34"/>
      <c r="K462" s="34"/>
      <c r="L462" s="32"/>
      <c r="M462" s="30"/>
      <c r="N462" s="35"/>
      <c r="O462" s="41"/>
    </row>
    <row r="463" spans="1:15">
      <c r="A463" s="32"/>
      <c r="B463" s="33"/>
      <c r="C463" s="32"/>
      <c r="D463" s="32"/>
      <c r="E463" s="32"/>
      <c r="F463" s="32"/>
      <c r="G463" s="32"/>
      <c r="H463" s="33"/>
      <c r="I463" s="30"/>
      <c r="J463" s="34"/>
      <c r="K463" s="34"/>
      <c r="L463" s="32"/>
      <c r="M463" s="30"/>
      <c r="N463" s="35"/>
      <c r="O463" s="41"/>
    </row>
    <row r="464" spans="1:15">
      <c r="A464" s="32"/>
      <c r="B464" s="33"/>
      <c r="C464" s="32"/>
      <c r="D464" s="32"/>
      <c r="E464" s="32"/>
      <c r="F464" s="32"/>
      <c r="G464" s="32"/>
      <c r="H464" s="33"/>
      <c r="I464" s="30"/>
      <c r="J464" s="34"/>
      <c r="K464" s="34"/>
      <c r="L464" s="32"/>
      <c r="M464" s="30"/>
      <c r="N464" s="35"/>
      <c r="O464" s="41"/>
    </row>
    <row r="465" spans="1:15">
      <c r="A465" s="32"/>
      <c r="B465" s="33"/>
      <c r="C465" s="32"/>
      <c r="D465" s="32"/>
      <c r="E465" s="32"/>
      <c r="F465" s="32"/>
      <c r="G465" s="32"/>
      <c r="H465" s="33"/>
      <c r="I465" s="30"/>
      <c r="J465" s="34"/>
      <c r="K465" s="34"/>
      <c r="L465" s="32"/>
      <c r="M465" s="30"/>
      <c r="N465" s="35"/>
      <c r="O465" s="41"/>
    </row>
    <row r="466" spans="1:15">
      <c r="A466" s="32"/>
      <c r="B466" s="33"/>
      <c r="C466" s="32"/>
      <c r="D466" s="32"/>
      <c r="E466" s="32"/>
      <c r="F466" s="32"/>
      <c r="G466" s="32"/>
      <c r="H466" s="33"/>
      <c r="I466" s="30"/>
      <c r="J466" s="34"/>
      <c r="K466" s="34"/>
      <c r="L466" s="32"/>
      <c r="M466" s="30"/>
      <c r="N466" s="35"/>
      <c r="O466" s="41"/>
    </row>
    <row r="467" spans="1:15">
      <c r="A467" s="32"/>
      <c r="B467" s="33"/>
      <c r="C467" s="32"/>
      <c r="D467" s="32"/>
      <c r="E467" s="32"/>
      <c r="F467" s="32"/>
      <c r="G467" s="32"/>
      <c r="H467" s="33"/>
      <c r="I467" s="30"/>
      <c r="J467" s="34"/>
      <c r="K467" s="34"/>
      <c r="L467" s="32"/>
      <c r="M467" s="30"/>
      <c r="N467" s="35"/>
      <c r="O467" s="41"/>
    </row>
    <row r="468" spans="1:15">
      <c r="A468" s="32"/>
      <c r="B468" s="33"/>
      <c r="C468" s="32"/>
      <c r="D468" s="32"/>
      <c r="E468" s="32"/>
      <c r="F468" s="32"/>
      <c r="G468" s="32"/>
      <c r="H468" s="33"/>
      <c r="I468" s="30"/>
      <c r="J468" s="34"/>
      <c r="K468" s="34"/>
      <c r="L468" s="32"/>
      <c r="M468" s="30"/>
      <c r="N468" s="35"/>
      <c r="O468" s="41"/>
    </row>
    <row r="469" spans="1:15">
      <c r="A469" s="32"/>
      <c r="B469" s="33"/>
      <c r="C469" s="32"/>
      <c r="D469" s="32"/>
      <c r="E469" s="32"/>
      <c r="F469" s="32"/>
      <c r="G469" s="32"/>
      <c r="H469" s="33"/>
      <c r="I469" s="30"/>
      <c r="J469" s="34"/>
      <c r="K469" s="34"/>
      <c r="L469" s="32"/>
      <c r="M469" s="30"/>
      <c r="N469" s="35"/>
      <c r="O469" s="41"/>
    </row>
    <row r="470" spans="1:15">
      <c r="A470" s="32"/>
      <c r="B470" s="33"/>
      <c r="C470" s="32"/>
      <c r="D470" s="32"/>
      <c r="E470" s="32"/>
      <c r="F470" s="32"/>
      <c r="G470" s="32"/>
      <c r="H470" s="33"/>
      <c r="I470" s="30"/>
      <c r="J470" s="34"/>
      <c r="K470" s="34"/>
      <c r="L470" s="32"/>
      <c r="M470" s="30"/>
      <c r="N470" s="35"/>
      <c r="O470" s="41"/>
    </row>
    <row r="471" spans="1:15">
      <c r="A471" s="32"/>
      <c r="B471" s="33"/>
      <c r="C471" s="32"/>
      <c r="D471" s="32"/>
      <c r="E471" s="32"/>
      <c r="F471" s="32"/>
      <c r="G471" s="32"/>
      <c r="H471" s="33"/>
      <c r="I471" s="30"/>
      <c r="J471" s="34"/>
      <c r="K471" s="34"/>
      <c r="L471" s="32"/>
      <c r="M471" s="30"/>
      <c r="N471" s="35"/>
      <c r="O471" s="41"/>
    </row>
    <row r="472" spans="1:15">
      <c r="A472" s="32"/>
      <c r="B472" s="33"/>
      <c r="C472" s="32"/>
      <c r="D472" s="32"/>
      <c r="E472" s="32"/>
      <c r="F472" s="32"/>
      <c r="G472" s="32"/>
      <c r="H472" s="33"/>
      <c r="I472" s="30"/>
      <c r="J472" s="34"/>
      <c r="K472" s="34"/>
      <c r="L472" s="32"/>
      <c r="M472" s="30"/>
      <c r="N472" s="35"/>
      <c r="O472" s="41"/>
    </row>
    <row r="473" spans="1:15">
      <c r="A473" s="32"/>
      <c r="B473" s="33"/>
      <c r="C473" s="32"/>
      <c r="D473" s="32"/>
      <c r="E473" s="32"/>
      <c r="F473" s="32"/>
      <c r="G473" s="32"/>
      <c r="H473" s="33"/>
      <c r="I473" s="30"/>
      <c r="J473" s="34"/>
      <c r="K473" s="34"/>
      <c r="L473" s="32"/>
      <c r="M473" s="30"/>
      <c r="N473" s="35"/>
      <c r="O473" s="41"/>
    </row>
    <row r="474" spans="1:15">
      <c r="A474" s="32"/>
      <c r="B474" s="33"/>
      <c r="C474" s="32"/>
      <c r="D474" s="32"/>
      <c r="E474" s="32"/>
      <c r="F474" s="32"/>
      <c r="G474" s="32"/>
      <c r="H474" s="33"/>
      <c r="I474" s="30"/>
      <c r="J474" s="34"/>
      <c r="K474" s="34"/>
      <c r="L474" s="32"/>
      <c r="M474" s="30"/>
      <c r="N474" s="35"/>
      <c r="O474" s="41"/>
    </row>
    <row r="475" spans="1:15">
      <c r="A475" s="32"/>
      <c r="B475" s="33"/>
      <c r="C475" s="32"/>
      <c r="D475" s="32"/>
      <c r="E475" s="32"/>
      <c r="F475" s="32"/>
      <c r="G475" s="32"/>
      <c r="H475" s="33"/>
      <c r="I475" s="30"/>
      <c r="J475" s="34"/>
      <c r="K475" s="34"/>
      <c r="L475" s="32"/>
      <c r="M475" s="30"/>
      <c r="N475" s="35"/>
      <c r="O475" s="41"/>
    </row>
    <row r="476" spans="1:15">
      <c r="A476" s="32"/>
      <c r="B476" s="33"/>
      <c r="C476" s="32"/>
      <c r="D476" s="32"/>
      <c r="E476" s="32"/>
      <c r="F476" s="32"/>
      <c r="G476" s="32"/>
      <c r="H476" s="33"/>
      <c r="I476" s="30"/>
      <c r="J476" s="34"/>
      <c r="K476" s="34"/>
      <c r="L476" s="32"/>
      <c r="M476" s="30"/>
      <c r="N476" s="35"/>
      <c r="O476" s="41"/>
    </row>
    <row r="477" spans="1:15">
      <c r="A477" s="32"/>
      <c r="B477" s="33"/>
      <c r="C477" s="32"/>
      <c r="D477" s="32"/>
      <c r="E477" s="32"/>
      <c r="F477" s="32"/>
      <c r="G477" s="32"/>
      <c r="H477" s="33"/>
      <c r="I477" s="30"/>
      <c r="J477" s="34"/>
      <c r="K477" s="34"/>
      <c r="L477" s="32"/>
      <c r="M477" s="30"/>
      <c r="N477" s="35"/>
      <c r="O477" s="41"/>
    </row>
    <row r="478" spans="1:15">
      <c r="A478" s="32"/>
      <c r="B478" s="33"/>
      <c r="C478" s="32"/>
      <c r="D478" s="32"/>
      <c r="E478" s="32"/>
      <c r="F478" s="32"/>
      <c r="G478" s="32"/>
      <c r="H478" s="33"/>
      <c r="I478" s="30"/>
      <c r="J478" s="34"/>
      <c r="K478" s="34"/>
      <c r="L478" s="32"/>
      <c r="M478" s="30"/>
      <c r="N478" s="35"/>
      <c r="O478" s="41"/>
    </row>
    <row r="479" spans="1:15">
      <c r="A479" s="32"/>
      <c r="B479" s="33"/>
      <c r="C479" s="32"/>
      <c r="D479" s="32"/>
      <c r="E479" s="32"/>
      <c r="F479" s="32"/>
      <c r="G479" s="32"/>
      <c r="H479" s="33"/>
      <c r="I479" s="30"/>
      <c r="J479" s="34"/>
      <c r="K479" s="34"/>
      <c r="L479" s="32"/>
      <c r="M479" s="30"/>
      <c r="N479" s="35"/>
      <c r="O479" s="41"/>
    </row>
    <row r="480" spans="1:15">
      <c r="A480" s="32"/>
      <c r="B480" s="33"/>
      <c r="C480" s="32"/>
      <c r="D480" s="32"/>
      <c r="E480" s="32"/>
      <c r="F480" s="32"/>
      <c r="G480" s="32"/>
      <c r="H480" s="33"/>
      <c r="I480" s="30"/>
      <c r="J480" s="34"/>
      <c r="K480" s="34"/>
      <c r="L480" s="32"/>
      <c r="M480" s="30"/>
      <c r="N480" s="35"/>
      <c r="O480" s="41"/>
    </row>
    <row r="481" spans="1:15">
      <c r="A481" s="32"/>
      <c r="B481" s="33"/>
      <c r="C481" s="32"/>
      <c r="D481" s="32"/>
      <c r="E481" s="32"/>
      <c r="F481" s="32"/>
      <c r="G481" s="32"/>
      <c r="H481" s="33"/>
      <c r="I481" s="30"/>
      <c r="J481" s="34"/>
      <c r="K481" s="34"/>
      <c r="L481" s="32"/>
      <c r="M481" s="30"/>
      <c r="N481" s="35"/>
      <c r="O481" s="41"/>
    </row>
    <row r="482" spans="1:15">
      <c r="A482" s="32"/>
      <c r="B482" s="33"/>
      <c r="C482" s="32"/>
      <c r="D482" s="32"/>
      <c r="E482" s="32"/>
      <c r="F482" s="32"/>
      <c r="G482" s="32"/>
      <c r="H482" s="33"/>
      <c r="I482" s="30"/>
      <c r="J482" s="34"/>
      <c r="K482" s="34"/>
      <c r="L482" s="32"/>
      <c r="M482" s="30"/>
      <c r="N482" s="35"/>
      <c r="O482" s="41"/>
    </row>
    <row r="483" spans="1:15">
      <c r="A483" s="32"/>
      <c r="B483" s="33"/>
      <c r="C483" s="32"/>
      <c r="D483" s="32"/>
      <c r="E483" s="32"/>
      <c r="F483" s="32"/>
      <c r="G483" s="32"/>
      <c r="H483" s="33"/>
      <c r="I483" s="30"/>
      <c r="J483" s="34"/>
      <c r="K483" s="34"/>
      <c r="L483" s="32"/>
      <c r="M483" s="30"/>
      <c r="N483" s="35"/>
      <c r="O483" s="41"/>
    </row>
    <row r="484" spans="1:15">
      <c r="A484" s="32"/>
      <c r="B484" s="33"/>
      <c r="C484" s="32"/>
      <c r="D484" s="32"/>
      <c r="E484" s="32"/>
      <c r="F484" s="32"/>
      <c r="G484" s="32"/>
      <c r="H484" s="33"/>
      <c r="I484" s="30"/>
      <c r="J484" s="34"/>
      <c r="K484" s="34"/>
      <c r="L484" s="32"/>
      <c r="M484" s="30"/>
      <c r="N484" s="35"/>
      <c r="O484" s="41"/>
    </row>
    <row r="485" spans="1:15">
      <c r="A485" s="32"/>
      <c r="B485" s="33"/>
      <c r="C485" s="32"/>
      <c r="D485" s="32"/>
      <c r="E485" s="32"/>
      <c r="F485" s="32"/>
      <c r="G485" s="32"/>
      <c r="H485" s="33"/>
      <c r="I485" s="30"/>
      <c r="J485" s="34"/>
      <c r="K485" s="34"/>
      <c r="L485" s="32"/>
      <c r="M485" s="30"/>
      <c r="N485" s="35"/>
      <c r="O485" s="41"/>
    </row>
    <row r="486" spans="1:15">
      <c r="A486" s="32"/>
      <c r="B486" s="33"/>
      <c r="C486" s="32"/>
      <c r="D486" s="32"/>
      <c r="E486" s="32"/>
      <c r="F486" s="32"/>
      <c r="G486" s="32"/>
      <c r="H486" s="33"/>
      <c r="I486" s="30"/>
      <c r="J486" s="34"/>
      <c r="K486" s="34"/>
      <c r="L486" s="32"/>
      <c r="M486" s="30"/>
      <c r="N486" s="35"/>
      <c r="O486" s="41"/>
    </row>
    <row r="487" spans="1:15">
      <c r="A487" s="32"/>
      <c r="B487" s="33"/>
      <c r="C487" s="32"/>
      <c r="D487" s="32"/>
      <c r="E487" s="32"/>
      <c r="F487" s="32"/>
      <c r="G487" s="32"/>
      <c r="H487" s="33"/>
      <c r="I487" s="30"/>
      <c r="J487" s="34"/>
      <c r="K487" s="34"/>
      <c r="L487" s="32"/>
      <c r="M487" s="30"/>
      <c r="N487" s="35"/>
      <c r="O487" s="41"/>
    </row>
    <row r="488" spans="1:15">
      <c r="A488" s="32"/>
      <c r="B488" s="33"/>
      <c r="C488" s="32"/>
      <c r="D488" s="32"/>
      <c r="E488" s="32"/>
      <c r="F488" s="32"/>
      <c r="G488" s="32"/>
      <c r="H488" s="33"/>
      <c r="I488" s="30"/>
      <c r="J488" s="34"/>
      <c r="K488" s="34"/>
      <c r="L488" s="32"/>
      <c r="M488" s="30"/>
      <c r="N488" s="35"/>
      <c r="O488" s="41"/>
    </row>
    <row r="489" spans="1:15">
      <c r="A489" s="32"/>
      <c r="B489" s="33"/>
      <c r="C489" s="32"/>
      <c r="D489" s="32"/>
      <c r="E489" s="32"/>
      <c r="F489" s="32"/>
      <c r="G489" s="32"/>
      <c r="H489" s="33"/>
      <c r="I489" s="30"/>
      <c r="J489" s="34"/>
      <c r="K489" s="34"/>
      <c r="L489" s="32"/>
      <c r="M489" s="30"/>
      <c r="N489" s="35"/>
      <c r="O489" s="41"/>
    </row>
    <row r="490" spans="1:15">
      <c r="A490" s="32"/>
      <c r="B490" s="33"/>
      <c r="C490" s="32"/>
      <c r="D490" s="32"/>
      <c r="E490" s="32"/>
      <c r="F490" s="32"/>
      <c r="G490" s="32"/>
      <c r="H490" s="33"/>
      <c r="I490" s="30"/>
      <c r="J490" s="34"/>
      <c r="K490" s="34"/>
      <c r="L490" s="32"/>
      <c r="M490" s="30"/>
      <c r="N490" s="35"/>
      <c r="O490" s="41"/>
    </row>
    <row r="491" spans="1:15">
      <c r="A491" s="32"/>
      <c r="B491" s="33"/>
      <c r="C491" s="32"/>
      <c r="D491" s="32"/>
      <c r="E491" s="32"/>
      <c r="F491" s="32"/>
      <c r="G491" s="32"/>
      <c r="H491" s="33"/>
      <c r="I491" s="30"/>
      <c r="J491" s="34"/>
      <c r="K491" s="34"/>
      <c r="L491" s="32"/>
      <c r="M491" s="30"/>
      <c r="N491" s="35"/>
      <c r="O491" s="41"/>
    </row>
    <row r="492" spans="1:15">
      <c r="A492" s="32"/>
      <c r="B492" s="33"/>
      <c r="C492" s="32"/>
      <c r="D492" s="32"/>
      <c r="E492" s="32"/>
      <c r="F492" s="32"/>
      <c r="G492" s="32"/>
      <c r="H492" s="33"/>
      <c r="I492" s="30"/>
      <c r="J492" s="34"/>
      <c r="K492" s="34"/>
      <c r="L492" s="32"/>
      <c r="M492" s="30"/>
      <c r="N492" s="35"/>
      <c r="O492" s="41"/>
    </row>
    <row r="493" spans="1:15">
      <c r="A493" s="32"/>
      <c r="B493" s="33"/>
      <c r="C493" s="32"/>
      <c r="D493" s="32"/>
      <c r="E493" s="32"/>
      <c r="F493" s="32"/>
      <c r="G493" s="32"/>
      <c r="H493" s="33"/>
      <c r="I493" s="30"/>
      <c r="J493" s="34"/>
      <c r="K493" s="34"/>
      <c r="L493" s="32"/>
      <c r="M493" s="30"/>
      <c r="N493" s="35"/>
      <c r="O493" s="41"/>
    </row>
    <row r="494" spans="1:15">
      <c r="A494" s="32"/>
      <c r="B494" s="33"/>
      <c r="C494" s="32"/>
      <c r="D494" s="32"/>
      <c r="E494" s="32"/>
      <c r="F494" s="32"/>
      <c r="G494" s="32"/>
      <c r="H494" s="33"/>
      <c r="I494" s="30"/>
      <c r="J494" s="34"/>
      <c r="K494" s="34"/>
      <c r="L494" s="32"/>
      <c r="M494" s="30"/>
      <c r="N494" s="35"/>
      <c r="O494" s="41"/>
    </row>
    <row r="495" spans="1:15">
      <c r="A495" s="32"/>
      <c r="B495" s="33"/>
      <c r="C495" s="32"/>
      <c r="D495" s="32"/>
      <c r="E495" s="32"/>
      <c r="F495" s="32"/>
      <c r="G495" s="32"/>
      <c r="H495" s="33"/>
      <c r="I495" s="30"/>
      <c r="J495" s="34"/>
      <c r="K495" s="34"/>
      <c r="L495" s="32"/>
      <c r="M495" s="30"/>
      <c r="N495" s="35"/>
      <c r="O495" s="41"/>
    </row>
    <row r="496" spans="1:15">
      <c r="A496" s="32"/>
      <c r="B496" s="33"/>
      <c r="C496" s="32"/>
      <c r="D496" s="32"/>
      <c r="E496" s="32"/>
      <c r="F496" s="32"/>
      <c r="G496" s="32"/>
      <c r="H496" s="33"/>
      <c r="I496" s="30"/>
      <c r="J496" s="34"/>
      <c r="K496" s="34"/>
      <c r="L496" s="32"/>
      <c r="M496" s="30"/>
      <c r="N496" s="35"/>
      <c r="O496" s="41"/>
    </row>
    <row r="497" spans="1:15">
      <c r="A497" s="32"/>
      <c r="B497" s="33"/>
      <c r="C497" s="32"/>
      <c r="D497" s="32"/>
      <c r="E497" s="32"/>
      <c r="F497" s="32"/>
      <c r="G497" s="32"/>
      <c r="H497" s="33"/>
      <c r="I497" s="30"/>
      <c r="J497" s="34"/>
      <c r="K497" s="34"/>
      <c r="L497" s="32"/>
      <c r="M497" s="30"/>
      <c r="N497" s="35"/>
      <c r="O497" s="41"/>
    </row>
    <row r="498" spans="1:15">
      <c r="A498" s="32"/>
      <c r="B498" s="33"/>
      <c r="C498" s="32"/>
      <c r="D498" s="32"/>
      <c r="E498" s="32"/>
      <c r="F498" s="32"/>
      <c r="G498" s="32"/>
      <c r="H498" s="33"/>
      <c r="I498" s="30"/>
      <c r="J498" s="34"/>
      <c r="K498" s="34"/>
      <c r="L498" s="32"/>
      <c r="M498" s="30"/>
      <c r="N498" s="35"/>
      <c r="O498" s="41"/>
    </row>
    <row r="499" spans="1:15">
      <c r="A499" s="32"/>
      <c r="B499" s="33"/>
      <c r="C499" s="32"/>
      <c r="D499" s="32"/>
      <c r="E499" s="32"/>
      <c r="F499" s="32"/>
      <c r="G499" s="32"/>
      <c r="H499" s="33"/>
      <c r="I499" s="30"/>
      <c r="J499" s="34"/>
      <c r="K499" s="34"/>
      <c r="L499" s="32"/>
      <c r="M499" s="30"/>
      <c r="N499" s="35"/>
      <c r="O499" s="41"/>
    </row>
    <row r="500" spans="1:15">
      <c r="A500" s="32"/>
      <c r="B500" s="33"/>
      <c r="C500" s="32"/>
      <c r="D500" s="32"/>
      <c r="E500" s="32"/>
      <c r="F500" s="32"/>
      <c r="G500" s="32"/>
      <c r="H500" s="33"/>
      <c r="I500" s="30"/>
      <c r="J500" s="34"/>
      <c r="K500" s="34"/>
      <c r="L500" s="32"/>
      <c r="M500" s="30"/>
      <c r="N500" s="35"/>
      <c r="O500" s="41"/>
    </row>
    <row r="501" spans="1:15">
      <c r="A501" s="32"/>
      <c r="B501" s="33"/>
      <c r="C501" s="32"/>
      <c r="D501" s="32"/>
      <c r="E501" s="32"/>
      <c r="F501" s="32"/>
      <c r="G501" s="32"/>
      <c r="H501" s="33"/>
      <c r="I501" s="30"/>
      <c r="J501" s="34"/>
      <c r="K501" s="34"/>
      <c r="L501" s="32"/>
      <c r="M501" s="30"/>
      <c r="N501" s="35"/>
      <c r="O501" s="41"/>
    </row>
    <row r="502" spans="1:15">
      <c r="A502" s="32"/>
      <c r="B502" s="33"/>
      <c r="C502" s="32"/>
      <c r="D502" s="32"/>
      <c r="E502" s="32"/>
      <c r="F502" s="32"/>
      <c r="G502" s="32"/>
      <c r="H502" s="33"/>
      <c r="I502" s="30"/>
      <c r="J502" s="34"/>
      <c r="K502" s="34"/>
      <c r="L502" s="32"/>
      <c r="M502" s="30"/>
      <c r="N502" s="35"/>
      <c r="O502" s="41"/>
    </row>
    <row r="503" spans="1:15">
      <c r="A503" s="32"/>
      <c r="B503" s="33"/>
      <c r="C503" s="32"/>
      <c r="D503" s="32"/>
      <c r="E503" s="32"/>
      <c r="F503" s="32"/>
      <c r="G503" s="32"/>
      <c r="H503" s="33"/>
      <c r="I503" s="30"/>
      <c r="J503" s="34"/>
      <c r="K503" s="34"/>
      <c r="L503" s="32"/>
      <c r="M503" s="30"/>
      <c r="N503" s="35"/>
      <c r="O503" s="41"/>
    </row>
    <row r="504" spans="1:15">
      <c r="A504" s="32"/>
      <c r="B504" s="33"/>
      <c r="C504" s="32"/>
      <c r="D504" s="32"/>
      <c r="E504" s="32"/>
      <c r="F504" s="32"/>
      <c r="G504" s="32"/>
      <c r="H504" s="33"/>
      <c r="I504" s="30"/>
      <c r="J504" s="34"/>
      <c r="K504" s="34"/>
      <c r="L504" s="32"/>
      <c r="M504" s="30"/>
      <c r="N504" s="35"/>
      <c r="O504" s="41"/>
    </row>
    <row r="505" spans="1:15">
      <c r="A505" s="32"/>
      <c r="B505" s="33"/>
      <c r="C505" s="32"/>
      <c r="D505" s="32"/>
      <c r="E505" s="32"/>
      <c r="F505" s="32"/>
      <c r="G505" s="32"/>
      <c r="H505" s="33"/>
      <c r="I505" s="30"/>
      <c r="J505" s="34"/>
      <c r="K505" s="34"/>
      <c r="L505" s="32"/>
      <c r="M505" s="30"/>
      <c r="N505" s="35"/>
      <c r="O505" s="41"/>
    </row>
    <row r="506" spans="1:15">
      <c r="A506" s="32"/>
      <c r="B506" s="33"/>
      <c r="C506" s="32"/>
      <c r="D506" s="32"/>
      <c r="E506" s="32"/>
      <c r="F506" s="32"/>
      <c r="G506" s="32"/>
      <c r="H506" s="33"/>
      <c r="I506" s="30"/>
      <c r="J506" s="34"/>
      <c r="K506" s="34"/>
      <c r="L506" s="32"/>
      <c r="M506" s="30"/>
      <c r="N506" s="35"/>
      <c r="O506" s="41"/>
    </row>
    <row r="507" spans="1:15">
      <c r="A507" s="32"/>
      <c r="B507" s="33"/>
      <c r="C507" s="32"/>
      <c r="D507" s="32"/>
      <c r="E507" s="32"/>
      <c r="F507" s="32"/>
      <c r="G507" s="32"/>
      <c r="H507" s="33"/>
      <c r="I507" s="30"/>
      <c r="J507" s="34"/>
      <c r="K507" s="34"/>
      <c r="L507" s="32"/>
      <c r="M507" s="30"/>
      <c r="N507" s="35"/>
      <c r="O507" s="41"/>
    </row>
    <row r="508" spans="1:15">
      <c r="A508" s="32"/>
      <c r="B508" s="33"/>
      <c r="C508" s="32"/>
      <c r="D508" s="32"/>
      <c r="E508" s="32"/>
      <c r="F508" s="32"/>
      <c r="G508" s="32"/>
      <c r="H508" s="33"/>
      <c r="I508" s="30"/>
      <c r="J508" s="34"/>
      <c r="K508" s="34"/>
      <c r="L508" s="32"/>
      <c r="M508" s="30"/>
      <c r="N508" s="35"/>
      <c r="O508" s="41"/>
    </row>
    <row r="509" spans="1:15">
      <c r="A509" s="32"/>
      <c r="B509" s="33"/>
      <c r="C509" s="32"/>
      <c r="D509" s="32"/>
      <c r="E509" s="32"/>
      <c r="F509" s="32"/>
      <c r="G509" s="32"/>
      <c r="H509" s="33"/>
      <c r="I509" s="30"/>
      <c r="J509" s="34"/>
      <c r="K509" s="34"/>
      <c r="L509" s="32"/>
      <c r="M509" s="30"/>
      <c r="N509" s="35"/>
      <c r="O509" s="41"/>
    </row>
    <row r="510" spans="1:15">
      <c r="A510" s="32"/>
      <c r="B510" s="33"/>
      <c r="C510" s="32"/>
      <c r="D510" s="32"/>
      <c r="E510" s="32"/>
      <c r="F510" s="32"/>
      <c r="G510" s="32"/>
      <c r="H510" s="33"/>
      <c r="I510" s="30"/>
      <c r="J510" s="34"/>
      <c r="K510" s="34"/>
      <c r="L510" s="32"/>
      <c r="M510" s="30"/>
      <c r="N510" s="35"/>
      <c r="O510" s="41"/>
    </row>
    <row r="511" spans="1:15">
      <c r="A511" s="32"/>
      <c r="B511" s="33"/>
      <c r="C511" s="32"/>
      <c r="D511" s="32"/>
      <c r="E511" s="32"/>
      <c r="F511" s="32"/>
      <c r="G511" s="32"/>
      <c r="H511" s="33"/>
      <c r="I511" s="30"/>
      <c r="J511" s="34"/>
      <c r="K511" s="34"/>
      <c r="L511" s="32"/>
      <c r="M511" s="30"/>
      <c r="N511" s="35"/>
      <c r="O511" s="41"/>
    </row>
    <row r="512" spans="1:15">
      <c r="A512" s="32"/>
      <c r="B512" s="33"/>
      <c r="C512" s="32"/>
      <c r="D512" s="32"/>
      <c r="E512" s="32"/>
      <c r="F512" s="32"/>
      <c r="G512" s="32"/>
      <c r="H512" s="33"/>
      <c r="I512" s="30"/>
      <c r="J512" s="34"/>
      <c r="K512" s="34"/>
      <c r="L512" s="32"/>
      <c r="M512" s="30"/>
      <c r="N512" s="35"/>
      <c r="O512" s="41"/>
    </row>
    <row r="513" spans="1:15">
      <c r="A513" s="32"/>
      <c r="B513" s="33"/>
      <c r="C513" s="32"/>
      <c r="D513" s="32"/>
      <c r="E513" s="32"/>
      <c r="F513" s="32"/>
      <c r="G513" s="32"/>
      <c r="H513" s="33"/>
      <c r="I513" s="30"/>
      <c r="J513" s="34"/>
      <c r="K513" s="34"/>
      <c r="L513" s="32"/>
      <c r="M513" s="30"/>
      <c r="N513" s="35"/>
      <c r="O513" s="41"/>
    </row>
    <row r="514" spans="1:15">
      <c r="A514" s="32"/>
      <c r="B514" s="33"/>
      <c r="C514" s="32"/>
      <c r="D514" s="32"/>
      <c r="E514" s="32"/>
      <c r="F514" s="32"/>
      <c r="G514" s="32"/>
      <c r="H514" s="33"/>
      <c r="I514" s="30"/>
      <c r="J514" s="34"/>
      <c r="K514" s="34"/>
      <c r="L514" s="32"/>
      <c r="M514" s="30"/>
      <c r="N514" s="35"/>
      <c r="O514" s="41"/>
    </row>
    <row r="515" spans="1:15">
      <c r="A515" s="32"/>
      <c r="B515" s="33"/>
      <c r="C515" s="32"/>
      <c r="D515" s="32"/>
      <c r="E515" s="32"/>
      <c r="F515" s="32"/>
      <c r="G515" s="32"/>
      <c r="H515" s="33"/>
      <c r="I515" s="30"/>
      <c r="J515" s="34"/>
      <c r="K515" s="34"/>
      <c r="L515" s="32"/>
      <c r="M515" s="30"/>
      <c r="N515" s="35"/>
      <c r="O515" s="41"/>
    </row>
    <row r="516" spans="1:15">
      <c r="A516" s="32"/>
      <c r="B516" s="33"/>
      <c r="C516" s="32"/>
      <c r="D516" s="32"/>
      <c r="E516" s="32"/>
      <c r="F516" s="32"/>
      <c r="G516" s="32"/>
      <c r="H516" s="33"/>
      <c r="I516" s="30"/>
      <c r="J516" s="34"/>
      <c r="K516" s="34"/>
      <c r="L516" s="32"/>
      <c r="M516" s="30"/>
      <c r="N516" s="35"/>
      <c r="O516" s="41"/>
    </row>
    <row r="517" spans="1:15">
      <c r="A517" s="32"/>
      <c r="B517" s="33"/>
      <c r="C517" s="32"/>
      <c r="D517" s="32"/>
      <c r="E517" s="32"/>
      <c r="F517" s="32"/>
      <c r="G517" s="32"/>
      <c r="H517" s="33"/>
      <c r="I517" s="30"/>
      <c r="J517" s="34"/>
      <c r="K517" s="34"/>
      <c r="L517" s="32"/>
      <c r="M517" s="30"/>
      <c r="N517" s="35"/>
      <c r="O517" s="41"/>
    </row>
    <row r="518" spans="1:15">
      <c r="A518" s="32"/>
      <c r="B518" s="33"/>
      <c r="C518" s="32"/>
      <c r="D518" s="32"/>
      <c r="E518" s="32"/>
      <c r="F518" s="32"/>
      <c r="G518" s="32"/>
      <c r="H518" s="33"/>
      <c r="I518" s="30"/>
      <c r="J518" s="34"/>
      <c r="K518" s="34"/>
      <c r="L518" s="32"/>
      <c r="M518" s="30"/>
      <c r="N518" s="35"/>
      <c r="O518" s="41"/>
    </row>
    <row r="519" spans="1:15">
      <c r="A519" s="32"/>
      <c r="B519" s="33"/>
      <c r="C519" s="32"/>
      <c r="D519" s="32"/>
      <c r="E519" s="32"/>
      <c r="F519" s="32"/>
      <c r="G519" s="32"/>
      <c r="H519" s="33"/>
      <c r="I519" s="30"/>
      <c r="J519" s="34"/>
      <c r="K519" s="34"/>
      <c r="L519" s="32"/>
      <c r="M519" s="30"/>
      <c r="N519" s="35"/>
      <c r="O519" s="41"/>
    </row>
    <row r="520" spans="1:15">
      <c r="A520" s="32"/>
      <c r="B520" s="33"/>
      <c r="C520" s="32"/>
      <c r="D520" s="32"/>
      <c r="E520" s="32"/>
      <c r="F520" s="32"/>
      <c r="G520" s="32"/>
      <c r="H520" s="33"/>
      <c r="I520" s="30"/>
      <c r="J520" s="34"/>
      <c r="K520" s="34"/>
      <c r="L520" s="32"/>
      <c r="M520" s="30"/>
      <c r="N520" s="35"/>
      <c r="O520" s="41"/>
    </row>
    <row r="521" spans="1:15">
      <c r="A521" s="32"/>
      <c r="B521" s="33"/>
      <c r="C521" s="32"/>
      <c r="D521" s="32"/>
      <c r="E521" s="32"/>
      <c r="F521" s="32"/>
      <c r="G521" s="32"/>
      <c r="H521" s="33"/>
      <c r="I521" s="30"/>
      <c r="J521" s="34"/>
      <c r="K521" s="34"/>
      <c r="L521" s="32"/>
      <c r="M521" s="30"/>
      <c r="N521" s="35"/>
      <c r="O521" s="41"/>
    </row>
    <row r="522" spans="1:15">
      <c r="A522" s="32"/>
      <c r="B522" s="33"/>
      <c r="C522" s="32"/>
      <c r="D522" s="32"/>
      <c r="E522" s="32"/>
      <c r="F522" s="32"/>
      <c r="G522" s="32"/>
      <c r="H522" s="33"/>
      <c r="I522" s="30"/>
      <c r="J522" s="34"/>
      <c r="K522" s="34"/>
      <c r="L522" s="32"/>
      <c r="M522" s="30"/>
      <c r="N522" s="35"/>
      <c r="O522" s="41"/>
    </row>
    <row r="523" spans="1:15">
      <c r="A523" s="32"/>
      <c r="B523" s="33"/>
      <c r="C523" s="32"/>
      <c r="D523" s="32"/>
      <c r="E523" s="32"/>
      <c r="F523" s="32"/>
      <c r="G523" s="32"/>
      <c r="H523" s="33"/>
      <c r="I523" s="30"/>
      <c r="J523" s="34"/>
      <c r="K523" s="34"/>
      <c r="L523" s="32"/>
      <c r="M523" s="30"/>
      <c r="N523" s="35"/>
      <c r="O523" s="41"/>
    </row>
    <row r="524" spans="1:15">
      <c r="A524" s="32"/>
      <c r="B524" s="33"/>
      <c r="C524" s="32"/>
      <c r="D524" s="32"/>
      <c r="E524" s="32"/>
      <c r="F524" s="32"/>
      <c r="G524" s="32"/>
      <c r="H524" s="33"/>
      <c r="I524" s="30"/>
      <c r="J524" s="34"/>
      <c r="K524" s="34"/>
      <c r="L524" s="32"/>
      <c r="M524" s="30"/>
      <c r="N524" s="35"/>
      <c r="O524" s="41"/>
    </row>
    <row r="525" spans="1:15">
      <c r="A525" s="32"/>
      <c r="B525" s="33"/>
      <c r="C525" s="32"/>
      <c r="D525" s="32"/>
      <c r="E525" s="32"/>
      <c r="F525" s="32"/>
      <c r="G525" s="32"/>
      <c r="H525" s="33"/>
      <c r="I525" s="30"/>
      <c r="J525" s="34"/>
      <c r="K525" s="34"/>
      <c r="L525" s="32"/>
      <c r="M525" s="30"/>
      <c r="N525" s="35"/>
      <c r="O525" s="41"/>
    </row>
    <row r="526" spans="1:15">
      <c r="A526" s="32"/>
      <c r="B526" s="33"/>
      <c r="C526" s="32"/>
      <c r="D526" s="32"/>
      <c r="E526" s="32"/>
      <c r="F526" s="32"/>
      <c r="G526" s="32"/>
      <c r="H526" s="33"/>
      <c r="I526" s="30"/>
      <c r="J526" s="34"/>
      <c r="K526" s="34"/>
      <c r="L526" s="32"/>
      <c r="M526" s="30"/>
      <c r="N526" s="35"/>
      <c r="O526" s="41"/>
    </row>
    <row r="527" spans="1:15">
      <c r="A527" s="32"/>
      <c r="B527" s="33"/>
      <c r="C527" s="32"/>
      <c r="D527" s="32"/>
      <c r="E527" s="32"/>
      <c r="F527" s="32"/>
      <c r="G527" s="32"/>
      <c r="H527" s="33"/>
      <c r="I527" s="30"/>
      <c r="J527" s="34"/>
      <c r="K527" s="34"/>
      <c r="L527" s="32"/>
      <c r="M527" s="30"/>
      <c r="N527" s="35"/>
      <c r="O527" s="41"/>
    </row>
    <row r="528" spans="1:15">
      <c r="A528" s="32"/>
      <c r="B528" s="33"/>
      <c r="C528" s="32"/>
      <c r="D528" s="32"/>
      <c r="E528" s="32"/>
      <c r="F528" s="32"/>
      <c r="G528" s="32"/>
      <c r="H528" s="33"/>
      <c r="I528" s="30"/>
      <c r="J528" s="34"/>
      <c r="K528" s="34"/>
      <c r="L528" s="32"/>
      <c r="M528" s="30"/>
      <c r="N528" s="35"/>
      <c r="O528" s="41"/>
    </row>
    <row r="529" spans="1:15">
      <c r="A529" s="32"/>
      <c r="B529" s="33"/>
      <c r="C529" s="32"/>
      <c r="D529" s="32"/>
      <c r="E529" s="32"/>
      <c r="F529" s="32"/>
      <c r="G529" s="32"/>
      <c r="H529" s="33"/>
      <c r="I529" s="30"/>
      <c r="J529" s="34"/>
      <c r="K529" s="34"/>
      <c r="L529" s="32"/>
      <c r="M529" s="30"/>
      <c r="N529" s="35"/>
      <c r="O529" s="41"/>
    </row>
    <row r="530" spans="1:15">
      <c r="A530" s="32"/>
      <c r="B530" s="33"/>
      <c r="C530" s="32"/>
      <c r="D530" s="32"/>
      <c r="E530" s="32"/>
      <c r="F530" s="32"/>
      <c r="G530" s="32"/>
      <c r="H530" s="33"/>
      <c r="I530" s="30"/>
      <c r="J530" s="34"/>
      <c r="K530" s="34"/>
      <c r="L530" s="32"/>
      <c r="M530" s="30"/>
      <c r="N530" s="35"/>
      <c r="O530" s="41"/>
    </row>
    <row r="531" spans="1:15">
      <c r="A531" s="32"/>
      <c r="B531" s="33"/>
      <c r="C531" s="32"/>
      <c r="D531" s="32"/>
      <c r="E531" s="32"/>
      <c r="F531" s="32"/>
      <c r="G531" s="32"/>
      <c r="H531" s="33"/>
      <c r="I531" s="30"/>
      <c r="J531" s="34"/>
      <c r="K531" s="34"/>
      <c r="L531" s="32"/>
      <c r="M531" s="30"/>
      <c r="N531" s="35"/>
      <c r="O531" s="41"/>
    </row>
    <row r="532" spans="1:15">
      <c r="A532" s="32"/>
      <c r="B532" s="33"/>
      <c r="C532" s="32"/>
      <c r="D532" s="32"/>
      <c r="E532" s="32"/>
      <c r="F532" s="32"/>
      <c r="G532" s="32"/>
      <c r="H532" s="33"/>
      <c r="I532" s="30"/>
      <c r="J532" s="34"/>
      <c r="K532" s="34"/>
      <c r="L532" s="32"/>
      <c r="M532" s="30"/>
      <c r="N532" s="35"/>
      <c r="O532" s="41"/>
    </row>
    <row r="533" spans="1:15">
      <c r="A533" s="32"/>
      <c r="B533" s="33"/>
      <c r="C533" s="32"/>
      <c r="D533" s="32"/>
      <c r="E533" s="32"/>
      <c r="F533" s="32"/>
      <c r="G533" s="32"/>
      <c r="H533" s="33"/>
      <c r="I533" s="30"/>
      <c r="J533" s="34"/>
      <c r="K533" s="34"/>
      <c r="L533" s="32"/>
      <c r="M533" s="30"/>
      <c r="N533" s="35"/>
      <c r="O533" s="41"/>
    </row>
    <row r="534" spans="1:15">
      <c r="A534" s="32"/>
      <c r="B534" s="33"/>
      <c r="C534" s="32"/>
      <c r="D534" s="32"/>
      <c r="E534" s="32"/>
      <c r="F534" s="32"/>
      <c r="G534" s="32"/>
      <c r="H534" s="33"/>
      <c r="I534" s="30"/>
      <c r="J534" s="34"/>
      <c r="K534" s="34"/>
      <c r="L534" s="32"/>
      <c r="M534" s="30"/>
      <c r="N534" s="35"/>
      <c r="O534" s="41"/>
    </row>
    <row r="535" spans="1:15">
      <c r="A535" s="32"/>
      <c r="B535" s="33"/>
      <c r="C535" s="32"/>
      <c r="D535" s="32"/>
      <c r="E535" s="32"/>
      <c r="F535" s="32"/>
      <c r="G535" s="32"/>
      <c r="H535" s="33"/>
      <c r="I535" s="30"/>
      <c r="J535" s="34"/>
      <c r="K535" s="34"/>
      <c r="L535" s="32"/>
      <c r="M535" s="30"/>
      <c r="N535" s="35"/>
      <c r="O535" s="41"/>
    </row>
    <row r="536" spans="1:15">
      <c r="A536" s="32"/>
      <c r="B536" s="33"/>
      <c r="C536" s="32"/>
      <c r="D536" s="32"/>
      <c r="E536" s="32"/>
      <c r="F536" s="32"/>
      <c r="G536" s="32"/>
      <c r="H536" s="33"/>
      <c r="I536" s="30"/>
      <c r="J536" s="34"/>
      <c r="K536" s="34"/>
      <c r="L536" s="32"/>
      <c r="M536" s="30"/>
      <c r="N536" s="35"/>
      <c r="O536" s="41"/>
    </row>
    <row r="537" spans="1:15">
      <c r="A537" s="32"/>
      <c r="B537" s="33"/>
      <c r="C537" s="32"/>
      <c r="D537" s="32"/>
      <c r="E537" s="32"/>
      <c r="F537" s="32"/>
      <c r="G537" s="32"/>
      <c r="H537" s="33"/>
      <c r="I537" s="30"/>
      <c r="J537" s="34"/>
      <c r="K537" s="34"/>
      <c r="L537" s="32"/>
      <c r="M537" s="30"/>
      <c r="N537" s="35"/>
      <c r="O537" s="41"/>
    </row>
    <row r="538" spans="1:15">
      <c r="A538" s="32"/>
      <c r="B538" s="33"/>
      <c r="C538" s="32"/>
      <c r="D538" s="32"/>
      <c r="E538" s="32"/>
      <c r="F538" s="32"/>
      <c r="G538" s="32"/>
      <c r="H538" s="33"/>
      <c r="I538" s="30"/>
      <c r="J538" s="34"/>
      <c r="K538" s="34"/>
      <c r="L538" s="32"/>
      <c r="M538" s="30"/>
      <c r="N538" s="35"/>
      <c r="O538" s="41"/>
    </row>
    <row r="539" spans="1:15">
      <c r="A539" s="32"/>
      <c r="B539" s="33"/>
      <c r="C539" s="32"/>
      <c r="D539" s="32"/>
      <c r="E539" s="32"/>
      <c r="F539" s="32"/>
      <c r="G539" s="32"/>
      <c r="H539" s="33"/>
      <c r="I539" s="30"/>
      <c r="J539" s="34"/>
      <c r="K539" s="34"/>
      <c r="L539" s="32"/>
      <c r="M539" s="30"/>
      <c r="N539" s="35"/>
      <c r="O539" s="41"/>
    </row>
    <row r="540" spans="1:15">
      <c r="A540" s="32"/>
      <c r="B540" s="33"/>
      <c r="C540" s="32"/>
      <c r="D540" s="32"/>
      <c r="E540" s="32"/>
      <c r="F540" s="32"/>
      <c r="G540" s="32"/>
      <c r="H540" s="33"/>
      <c r="I540" s="30"/>
      <c r="J540" s="34"/>
      <c r="K540" s="34"/>
      <c r="L540" s="32"/>
      <c r="M540" s="30"/>
      <c r="N540" s="35"/>
      <c r="O540" s="41"/>
    </row>
    <row r="541" spans="1:15">
      <c r="A541" s="32"/>
      <c r="B541" s="33"/>
      <c r="C541" s="32"/>
      <c r="D541" s="32"/>
      <c r="E541" s="32"/>
      <c r="F541" s="32"/>
      <c r="G541" s="32"/>
      <c r="H541" s="33"/>
      <c r="I541" s="30"/>
      <c r="J541" s="34"/>
      <c r="K541" s="34"/>
      <c r="L541" s="32"/>
      <c r="M541" s="30"/>
      <c r="N541" s="35"/>
      <c r="O541" s="41"/>
    </row>
    <row r="542" spans="1:15">
      <c r="A542" s="32"/>
      <c r="B542" s="33"/>
      <c r="C542" s="32"/>
      <c r="D542" s="32"/>
      <c r="E542" s="32"/>
      <c r="F542" s="32"/>
      <c r="G542" s="32"/>
      <c r="H542" s="33"/>
      <c r="I542" s="30"/>
      <c r="J542" s="34"/>
      <c r="K542" s="34"/>
      <c r="L542" s="32"/>
      <c r="M542" s="30"/>
      <c r="N542" s="35"/>
      <c r="O542" s="41"/>
    </row>
    <row r="543" spans="1:15">
      <c r="A543" s="32"/>
      <c r="B543" s="33"/>
      <c r="C543" s="32"/>
      <c r="D543" s="32"/>
      <c r="E543" s="32"/>
      <c r="F543" s="32"/>
      <c r="G543" s="32"/>
      <c r="H543" s="33"/>
      <c r="I543" s="30"/>
      <c r="J543" s="34"/>
      <c r="K543" s="34"/>
      <c r="L543" s="32"/>
      <c r="M543" s="30"/>
      <c r="N543" s="35"/>
      <c r="O543" s="41"/>
    </row>
    <row r="544" spans="1:15">
      <c r="A544" s="32"/>
      <c r="B544" s="33"/>
      <c r="C544" s="32"/>
      <c r="D544" s="32"/>
      <c r="E544" s="32"/>
      <c r="F544" s="32"/>
      <c r="G544" s="32"/>
      <c r="H544" s="33"/>
      <c r="I544" s="30"/>
      <c r="J544" s="34"/>
      <c r="K544" s="34"/>
      <c r="L544" s="32"/>
      <c r="M544" s="30"/>
      <c r="N544" s="35"/>
      <c r="O544" s="41"/>
    </row>
    <row r="545" spans="1:15">
      <c r="A545" s="32"/>
      <c r="B545" s="33"/>
      <c r="C545" s="32"/>
      <c r="D545" s="32"/>
      <c r="E545" s="32"/>
      <c r="F545" s="32"/>
      <c r="G545" s="32"/>
      <c r="H545" s="33"/>
      <c r="I545" s="30"/>
      <c r="J545" s="34"/>
      <c r="K545" s="34"/>
      <c r="L545" s="32"/>
      <c r="M545" s="30"/>
      <c r="N545" s="35"/>
      <c r="O545" s="41"/>
    </row>
    <row r="546" spans="1:15">
      <c r="A546" s="32"/>
      <c r="B546" s="33"/>
      <c r="C546" s="32"/>
      <c r="D546" s="32"/>
      <c r="E546" s="32"/>
      <c r="F546" s="32"/>
      <c r="G546" s="32"/>
      <c r="H546" s="33"/>
      <c r="I546" s="30"/>
      <c r="J546" s="34"/>
      <c r="K546" s="34"/>
      <c r="L546" s="32"/>
      <c r="M546" s="30"/>
      <c r="N546" s="35"/>
      <c r="O546" s="41"/>
    </row>
    <row r="547" spans="1:15">
      <c r="A547" s="32"/>
      <c r="B547" s="33"/>
      <c r="C547" s="32"/>
      <c r="D547" s="32"/>
      <c r="E547" s="32"/>
      <c r="F547" s="32"/>
      <c r="G547" s="32"/>
      <c r="H547" s="33"/>
      <c r="I547" s="30"/>
      <c r="J547" s="34"/>
      <c r="K547" s="34"/>
      <c r="L547" s="32"/>
      <c r="M547" s="30"/>
      <c r="N547" s="35"/>
      <c r="O547" s="41"/>
    </row>
    <row r="548" spans="1:15">
      <c r="A548" s="32"/>
      <c r="B548" s="33"/>
      <c r="C548" s="32"/>
      <c r="D548" s="32"/>
      <c r="E548" s="32"/>
      <c r="F548" s="32"/>
      <c r="G548" s="32"/>
      <c r="H548" s="33"/>
      <c r="I548" s="30"/>
      <c r="J548" s="34"/>
      <c r="K548" s="34"/>
      <c r="L548" s="32"/>
      <c r="M548" s="30"/>
      <c r="N548" s="35"/>
      <c r="O548" s="41"/>
    </row>
    <row r="549" spans="1:15">
      <c r="A549" s="32"/>
      <c r="B549" s="33"/>
      <c r="C549" s="32"/>
      <c r="D549" s="32"/>
      <c r="E549" s="32"/>
      <c r="F549" s="32"/>
      <c r="G549" s="32"/>
      <c r="H549" s="33"/>
      <c r="I549" s="30"/>
      <c r="J549" s="34"/>
      <c r="K549" s="34"/>
      <c r="L549" s="32"/>
      <c r="M549" s="30"/>
      <c r="N549" s="35"/>
      <c r="O549" s="41"/>
    </row>
    <row r="550" spans="1:15">
      <c r="A550" s="32"/>
      <c r="B550" s="33"/>
      <c r="C550" s="32"/>
      <c r="D550" s="32"/>
      <c r="E550" s="32"/>
      <c r="F550" s="32"/>
      <c r="G550" s="32"/>
      <c r="H550" s="33"/>
      <c r="I550" s="30"/>
      <c r="J550" s="34"/>
      <c r="K550" s="34"/>
      <c r="L550" s="32"/>
      <c r="M550" s="30"/>
      <c r="N550" s="35"/>
      <c r="O550" s="41"/>
    </row>
    <row r="551" spans="1:15">
      <c r="A551" s="32"/>
      <c r="B551" s="33"/>
      <c r="C551" s="32"/>
      <c r="D551" s="32"/>
      <c r="E551" s="32"/>
      <c r="F551" s="32"/>
      <c r="G551" s="32"/>
      <c r="H551" s="33"/>
      <c r="I551" s="30"/>
      <c r="J551" s="34"/>
      <c r="K551" s="34"/>
      <c r="L551" s="32"/>
      <c r="M551" s="30"/>
      <c r="N551" s="35"/>
      <c r="O551" s="41"/>
    </row>
    <row r="552" spans="1:15">
      <c r="A552" s="32"/>
      <c r="B552" s="33"/>
      <c r="C552" s="32"/>
      <c r="D552" s="32"/>
      <c r="E552" s="32"/>
      <c r="F552" s="32"/>
      <c r="G552" s="32"/>
      <c r="H552" s="33"/>
      <c r="I552" s="30"/>
      <c r="J552" s="34"/>
      <c r="K552" s="34"/>
      <c r="L552" s="32"/>
      <c r="M552" s="30"/>
      <c r="N552" s="35"/>
      <c r="O552" s="41"/>
    </row>
    <row r="553" spans="1:15">
      <c r="A553" s="32"/>
      <c r="B553" s="33"/>
      <c r="C553" s="32"/>
      <c r="D553" s="32"/>
      <c r="E553" s="32"/>
      <c r="F553" s="32"/>
      <c r="G553" s="32"/>
      <c r="H553" s="33"/>
      <c r="I553" s="30"/>
      <c r="J553" s="34"/>
      <c r="K553" s="34"/>
      <c r="L553" s="32"/>
      <c r="M553" s="30"/>
      <c r="N553" s="35"/>
      <c r="O553" s="41"/>
    </row>
    <row r="554" spans="1:15">
      <c r="A554" s="32"/>
      <c r="B554" s="33"/>
      <c r="C554" s="32"/>
      <c r="D554" s="32"/>
      <c r="E554" s="32"/>
      <c r="F554" s="32"/>
      <c r="G554" s="32"/>
      <c r="H554" s="33"/>
      <c r="I554" s="30"/>
      <c r="J554" s="34"/>
      <c r="K554" s="34"/>
      <c r="L554" s="32"/>
      <c r="M554" s="30"/>
      <c r="N554" s="35"/>
      <c r="O554" s="41"/>
    </row>
    <row r="555" spans="1:15">
      <c r="A555" s="32"/>
      <c r="B555" s="33"/>
      <c r="C555" s="32"/>
      <c r="D555" s="32"/>
      <c r="E555" s="32"/>
      <c r="F555" s="32"/>
      <c r="G555" s="32"/>
      <c r="H555" s="33"/>
      <c r="I555" s="30"/>
      <c r="J555" s="34"/>
      <c r="K555" s="34"/>
      <c r="L555" s="32"/>
      <c r="M555" s="30"/>
      <c r="N555" s="35"/>
      <c r="O555" s="41"/>
    </row>
    <row r="556" spans="1:15">
      <c r="A556" s="32"/>
      <c r="B556" s="33"/>
      <c r="C556" s="32"/>
      <c r="D556" s="32"/>
      <c r="E556" s="32"/>
      <c r="F556" s="32"/>
      <c r="G556" s="32"/>
      <c r="H556" s="33"/>
      <c r="I556" s="30"/>
      <c r="J556" s="34"/>
      <c r="K556" s="34"/>
      <c r="L556" s="32"/>
      <c r="M556" s="30"/>
      <c r="N556" s="35"/>
      <c r="O556" s="41"/>
    </row>
    <row r="557" spans="1:15">
      <c r="A557" s="32"/>
      <c r="B557" s="33"/>
      <c r="C557" s="32"/>
      <c r="D557" s="32"/>
      <c r="E557" s="32"/>
      <c r="F557" s="32"/>
      <c r="G557" s="32"/>
      <c r="H557" s="33"/>
      <c r="I557" s="30"/>
      <c r="J557" s="34"/>
      <c r="K557" s="34"/>
      <c r="L557" s="32"/>
      <c r="M557" s="30"/>
      <c r="N557" s="35"/>
      <c r="O557" s="41"/>
    </row>
    <row r="558" spans="1:15">
      <c r="A558" s="32"/>
      <c r="B558" s="33"/>
      <c r="C558" s="32"/>
      <c r="D558" s="32"/>
      <c r="E558" s="32"/>
      <c r="F558" s="32"/>
      <c r="G558" s="32"/>
      <c r="H558" s="33"/>
      <c r="I558" s="30"/>
      <c r="J558" s="34"/>
      <c r="K558" s="34"/>
      <c r="L558" s="32"/>
      <c r="M558" s="30"/>
      <c r="N558" s="35"/>
      <c r="O558" s="41"/>
    </row>
    <row r="559" spans="1:15">
      <c r="A559" s="32"/>
      <c r="B559" s="33"/>
      <c r="C559" s="32"/>
      <c r="D559" s="32"/>
      <c r="E559" s="32"/>
      <c r="F559" s="32"/>
      <c r="G559" s="32"/>
      <c r="H559" s="33"/>
      <c r="I559" s="30"/>
      <c r="J559" s="34"/>
      <c r="K559" s="34"/>
      <c r="L559" s="32"/>
      <c r="M559" s="30"/>
      <c r="N559" s="35"/>
      <c r="O559" s="41"/>
    </row>
    <row r="560" spans="1:15">
      <c r="A560" s="32"/>
      <c r="B560" s="33"/>
      <c r="C560" s="32"/>
      <c r="D560" s="32"/>
      <c r="E560" s="32"/>
      <c r="F560" s="32"/>
      <c r="G560" s="32"/>
      <c r="H560" s="33"/>
      <c r="I560" s="30"/>
      <c r="J560" s="34"/>
      <c r="K560" s="34"/>
      <c r="L560" s="32"/>
      <c r="M560" s="30"/>
      <c r="N560" s="35"/>
      <c r="O560" s="41"/>
    </row>
    <row r="561" spans="1:15">
      <c r="A561" s="32"/>
      <c r="B561" s="33"/>
      <c r="C561" s="32"/>
      <c r="D561" s="32"/>
      <c r="E561" s="32"/>
      <c r="F561" s="32"/>
      <c r="G561" s="32"/>
      <c r="H561" s="33"/>
      <c r="I561" s="30"/>
      <c r="J561" s="34"/>
      <c r="K561" s="34"/>
      <c r="L561" s="32"/>
      <c r="M561" s="30"/>
      <c r="N561" s="35"/>
      <c r="O561" s="41"/>
    </row>
    <row r="562" spans="1:15">
      <c r="A562" s="32"/>
      <c r="B562" s="33"/>
      <c r="C562" s="32"/>
      <c r="D562" s="32"/>
      <c r="E562" s="32"/>
      <c r="F562" s="32"/>
      <c r="G562" s="32"/>
      <c r="H562" s="33"/>
      <c r="I562" s="30"/>
      <c r="J562" s="34"/>
      <c r="K562" s="34"/>
      <c r="L562" s="32"/>
      <c r="M562" s="30"/>
      <c r="N562" s="35"/>
      <c r="O562" s="41"/>
    </row>
    <row r="563" spans="1:15">
      <c r="A563" s="32"/>
      <c r="B563" s="33"/>
      <c r="C563" s="32"/>
      <c r="D563" s="32"/>
      <c r="E563" s="32"/>
      <c r="F563" s="32"/>
      <c r="G563" s="32"/>
      <c r="H563" s="33"/>
      <c r="I563" s="30"/>
      <c r="J563" s="34"/>
      <c r="K563" s="34"/>
      <c r="L563" s="32"/>
      <c r="M563" s="30"/>
      <c r="N563" s="35"/>
      <c r="O563" s="41"/>
    </row>
    <row r="564" spans="1:15">
      <c r="A564" s="32"/>
      <c r="B564" s="33"/>
      <c r="C564" s="32"/>
      <c r="D564" s="32"/>
      <c r="E564" s="32"/>
      <c r="F564" s="32"/>
      <c r="G564" s="32"/>
      <c r="H564" s="33"/>
      <c r="I564" s="30"/>
      <c r="J564" s="34"/>
      <c r="K564" s="34"/>
      <c r="L564" s="32"/>
      <c r="M564" s="30"/>
      <c r="N564" s="35"/>
      <c r="O564" s="41"/>
    </row>
    <row r="565" spans="1:15">
      <c r="A565" s="32"/>
      <c r="B565" s="33"/>
      <c r="C565" s="32"/>
      <c r="D565" s="32"/>
      <c r="E565" s="32"/>
      <c r="F565" s="32"/>
      <c r="G565" s="32"/>
      <c r="H565" s="33"/>
      <c r="I565" s="30"/>
      <c r="J565" s="34"/>
      <c r="K565" s="34"/>
      <c r="L565" s="32"/>
      <c r="M565" s="30"/>
      <c r="N565" s="35"/>
      <c r="O565" s="41"/>
    </row>
    <row r="566" spans="1:15">
      <c r="A566" s="32"/>
      <c r="B566" s="33"/>
      <c r="C566" s="32"/>
      <c r="D566" s="32"/>
      <c r="E566" s="32"/>
      <c r="F566" s="32"/>
      <c r="G566" s="32"/>
      <c r="H566" s="33"/>
      <c r="I566" s="30"/>
      <c r="J566" s="34"/>
      <c r="K566" s="34"/>
      <c r="L566" s="32"/>
      <c r="M566" s="30"/>
      <c r="N566" s="35"/>
      <c r="O566" s="41"/>
    </row>
    <row r="567" spans="1:15">
      <c r="A567" s="32"/>
      <c r="B567" s="33"/>
      <c r="C567" s="32"/>
      <c r="D567" s="32"/>
      <c r="E567" s="32"/>
      <c r="F567" s="32"/>
      <c r="G567" s="32"/>
      <c r="H567" s="33"/>
      <c r="I567" s="30"/>
      <c r="J567" s="34"/>
      <c r="K567" s="34"/>
      <c r="L567" s="32"/>
      <c r="M567" s="30"/>
      <c r="N567" s="35"/>
      <c r="O567" s="41"/>
    </row>
    <row r="568" spans="1:15">
      <c r="A568" s="32"/>
      <c r="B568" s="33"/>
      <c r="C568" s="32"/>
      <c r="D568" s="32"/>
      <c r="E568" s="32"/>
      <c r="F568" s="32"/>
      <c r="G568" s="32"/>
      <c r="H568" s="33"/>
      <c r="I568" s="30"/>
      <c r="J568" s="34"/>
      <c r="K568" s="34"/>
      <c r="L568" s="32"/>
      <c r="M568" s="30"/>
      <c r="N568" s="35"/>
      <c r="O568" s="41"/>
    </row>
    <row r="569" spans="1:15">
      <c r="A569" s="32"/>
      <c r="B569" s="33"/>
      <c r="C569" s="32"/>
      <c r="D569" s="32"/>
      <c r="E569" s="32"/>
      <c r="F569" s="32"/>
      <c r="G569" s="32"/>
      <c r="H569" s="33"/>
      <c r="I569" s="30"/>
      <c r="J569" s="34"/>
      <c r="K569" s="34"/>
      <c r="L569" s="32"/>
      <c r="M569" s="30"/>
      <c r="N569" s="35"/>
      <c r="O569" s="41"/>
    </row>
    <row r="570" spans="1:15">
      <c r="A570" s="32"/>
      <c r="B570" s="33"/>
      <c r="C570" s="32"/>
      <c r="D570" s="32"/>
      <c r="E570" s="32"/>
      <c r="F570" s="32"/>
      <c r="G570" s="32"/>
      <c r="H570" s="33"/>
      <c r="I570" s="30"/>
      <c r="J570" s="34"/>
      <c r="K570" s="34"/>
      <c r="L570" s="32"/>
      <c r="M570" s="30"/>
      <c r="N570" s="35"/>
      <c r="O570" s="41"/>
    </row>
    <row r="571" spans="1:15">
      <c r="A571" s="32"/>
      <c r="B571" s="33"/>
      <c r="C571" s="32"/>
      <c r="D571" s="32"/>
      <c r="E571" s="32"/>
      <c r="F571" s="32"/>
      <c r="G571" s="32"/>
      <c r="H571" s="33"/>
      <c r="I571" s="30"/>
      <c r="J571" s="34"/>
      <c r="K571" s="34"/>
      <c r="L571" s="32"/>
      <c r="M571" s="30"/>
      <c r="N571" s="35"/>
      <c r="O571" s="41"/>
    </row>
    <row r="572" spans="1:15">
      <c r="A572" s="32"/>
      <c r="B572" s="33"/>
      <c r="C572" s="32"/>
      <c r="D572" s="32"/>
      <c r="E572" s="32"/>
      <c r="F572" s="32"/>
      <c r="G572" s="32"/>
      <c r="H572" s="33"/>
      <c r="I572" s="30"/>
      <c r="J572" s="34"/>
      <c r="K572" s="34"/>
      <c r="L572" s="32"/>
      <c r="M572" s="30"/>
      <c r="N572" s="35"/>
      <c r="O572" s="41"/>
    </row>
    <row r="573" spans="1:15">
      <c r="A573" s="32"/>
      <c r="B573" s="33"/>
      <c r="C573" s="32"/>
      <c r="D573" s="32"/>
      <c r="E573" s="32"/>
      <c r="F573" s="32"/>
      <c r="G573" s="32"/>
      <c r="H573" s="33"/>
      <c r="I573" s="30"/>
      <c r="J573" s="34"/>
      <c r="K573" s="34"/>
      <c r="L573" s="32"/>
      <c r="M573" s="30"/>
      <c r="N573" s="35"/>
      <c r="O573" s="41"/>
    </row>
    <row r="574" spans="1:15">
      <c r="A574" s="32"/>
      <c r="B574" s="33"/>
      <c r="C574" s="32"/>
      <c r="D574" s="32"/>
      <c r="E574" s="32"/>
      <c r="F574" s="32"/>
      <c r="G574" s="32"/>
      <c r="H574" s="33"/>
      <c r="I574" s="30"/>
      <c r="J574" s="34"/>
      <c r="K574" s="34"/>
      <c r="L574" s="32"/>
      <c r="M574" s="30"/>
      <c r="N574" s="35"/>
      <c r="O574" s="41"/>
    </row>
    <row r="575" spans="1:15">
      <c r="A575" s="32"/>
      <c r="B575" s="33"/>
      <c r="C575" s="32"/>
      <c r="D575" s="32"/>
      <c r="E575" s="32"/>
      <c r="F575" s="32"/>
      <c r="G575" s="32"/>
      <c r="H575" s="33"/>
      <c r="I575" s="30"/>
      <c r="J575" s="34"/>
      <c r="K575" s="34"/>
      <c r="L575" s="32"/>
      <c r="M575" s="30"/>
      <c r="N575" s="35"/>
      <c r="O575" s="41"/>
    </row>
    <row r="576" spans="1:15">
      <c r="A576" s="32"/>
      <c r="B576" s="33"/>
      <c r="C576" s="32"/>
      <c r="D576" s="32"/>
      <c r="E576" s="32"/>
      <c r="F576" s="32"/>
      <c r="G576" s="32"/>
      <c r="H576" s="33"/>
      <c r="I576" s="30"/>
      <c r="J576" s="34"/>
      <c r="K576" s="34"/>
      <c r="L576" s="32"/>
      <c r="M576" s="30"/>
      <c r="N576" s="35"/>
      <c r="O576" s="41"/>
    </row>
    <row r="577" spans="1:15">
      <c r="A577" s="32"/>
      <c r="B577" s="33"/>
      <c r="C577" s="32"/>
      <c r="D577" s="32"/>
      <c r="E577" s="32"/>
      <c r="F577" s="32"/>
      <c r="G577" s="32"/>
      <c r="H577" s="33"/>
      <c r="I577" s="30"/>
      <c r="J577" s="34"/>
      <c r="K577" s="34"/>
      <c r="L577" s="32"/>
      <c r="M577" s="30"/>
      <c r="N577" s="35"/>
      <c r="O577" s="41"/>
    </row>
    <row r="578" spans="1:15">
      <c r="A578" s="32"/>
      <c r="B578" s="33"/>
      <c r="C578" s="32"/>
      <c r="D578" s="32"/>
      <c r="E578" s="32"/>
      <c r="F578" s="32"/>
      <c r="G578" s="32"/>
      <c r="H578" s="33"/>
      <c r="I578" s="30"/>
      <c r="J578" s="34"/>
      <c r="K578" s="34"/>
      <c r="L578" s="32"/>
      <c r="M578" s="30"/>
      <c r="N578" s="35"/>
      <c r="O578" s="41"/>
    </row>
    <row r="579" spans="1:15">
      <c r="A579" s="32"/>
      <c r="B579" s="33"/>
      <c r="C579" s="32"/>
      <c r="D579" s="32"/>
      <c r="E579" s="32"/>
      <c r="F579" s="32"/>
      <c r="G579" s="32"/>
      <c r="H579" s="33"/>
      <c r="I579" s="30"/>
      <c r="J579" s="34"/>
      <c r="K579" s="34"/>
      <c r="L579" s="32"/>
      <c r="M579" s="30"/>
      <c r="N579" s="35"/>
      <c r="O579" s="41"/>
    </row>
    <row r="580" spans="1:15">
      <c r="A580" s="32"/>
      <c r="B580" s="33"/>
      <c r="C580" s="32"/>
      <c r="D580" s="32"/>
      <c r="E580" s="32"/>
      <c r="F580" s="32"/>
      <c r="G580" s="32"/>
      <c r="H580" s="33"/>
      <c r="I580" s="30"/>
      <c r="J580" s="34"/>
      <c r="K580" s="34"/>
      <c r="L580" s="32"/>
      <c r="M580" s="30"/>
      <c r="N580" s="35"/>
      <c r="O580" s="41"/>
    </row>
    <row r="581" spans="1:15">
      <c r="A581" s="32"/>
      <c r="B581" s="33"/>
      <c r="C581" s="32"/>
      <c r="D581" s="32"/>
      <c r="E581" s="32"/>
      <c r="F581" s="32"/>
      <c r="G581" s="32"/>
      <c r="H581" s="33"/>
      <c r="I581" s="30"/>
      <c r="J581" s="34"/>
      <c r="K581" s="34"/>
      <c r="L581" s="32"/>
      <c r="M581" s="30"/>
      <c r="N581" s="35"/>
      <c r="O581" s="41"/>
    </row>
    <row r="582" spans="1:15">
      <c r="A582" s="32"/>
      <c r="B582" s="33"/>
      <c r="C582" s="32"/>
      <c r="D582" s="32"/>
      <c r="E582" s="32"/>
      <c r="F582" s="32"/>
      <c r="G582" s="32"/>
      <c r="H582" s="33"/>
      <c r="I582" s="30"/>
      <c r="J582" s="34"/>
      <c r="K582" s="34"/>
      <c r="L582" s="32"/>
      <c r="M582" s="30"/>
      <c r="N582" s="35"/>
      <c r="O582" s="41"/>
    </row>
    <row r="583" spans="1:15">
      <c r="A583" s="32"/>
      <c r="B583" s="33"/>
      <c r="C583" s="32"/>
      <c r="D583" s="32"/>
      <c r="E583" s="32"/>
      <c r="F583" s="32"/>
      <c r="G583" s="32"/>
      <c r="H583" s="33"/>
      <c r="I583" s="30"/>
      <c r="J583" s="34"/>
      <c r="K583" s="34"/>
      <c r="L583" s="32"/>
      <c r="M583" s="30"/>
      <c r="N583" s="35"/>
      <c r="O583" s="41"/>
    </row>
    <row r="584" spans="1:15">
      <c r="A584" s="32"/>
      <c r="B584" s="33"/>
      <c r="C584" s="32"/>
      <c r="D584" s="32"/>
      <c r="E584" s="32"/>
      <c r="F584" s="32"/>
      <c r="G584" s="32"/>
      <c r="H584" s="33"/>
      <c r="I584" s="30"/>
      <c r="J584" s="34"/>
      <c r="K584" s="34"/>
      <c r="L584" s="32"/>
      <c r="M584" s="30"/>
      <c r="N584" s="35"/>
      <c r="O584" s="41"/>
    </row>
    <row r="585" spans="1:15">
      <c r="A585" s="32"/>
      <c r="B585" s="33"/>
      <c r="C585" s="32"/>
      <c r="D585" s="32"/>
      <c r="E585" s="32"/>
      <c r="F585" s="32"/>
      <c r="G585" s="32"/>
      <c r="H585" s="33"/>
      <c r="I585" s="30"/>
      <c r="J585" s="34"/>
      <c r="K585" s="34"/>
      <c r="L585" s="32"/>
      <c r="M585" s="30"/>
      <c r="N585" s="35"/>
      <c r="O585" s="41"/>
    </row>
    <row r="586" spans="1:15">
      <c r="A586" s="32"/>
      <c r="B586" s="33"/>
      <c r="C586" s="32"/>
      <c r="D586" s="32"/>
      <c r="E586" s="32"/>
      <c r="F586" s="32"/>
      <c r="G586" s="32"/>
      <c r="H586" s="33"/>
      <c r="I586" s="30"/>
      <c r="J586" s="34"/>
      <c r="K586" s="34"/>
      <c r="L586" s="32"/>
      <c r="M586" s="30"/>
      <c r="N586" s="35"/>
      <c r="O586" s="41"/>
    </row>
    <row r="587" spans="1:15">
      <c r="A587" s="32"/>
      <c r="B587" s="33"/>
      <c r="C587" s="32"/>
      <c r="D587" s="32"/>
      <c r="E587" s="32"/>
      <c r="F587" s="32"/>
      <c r="G587" s="32"/>
      <c r="H587" s="33"/>
      <c r="I587" s="30"/>
      <c r="J587" s="34"/>
      <c r="K587" s="34"/>
      <c r="L587" s="32"/>
      <c r="M587" s="30"/>
      <c r="N587" s="35"/>
      <c r="O587" s="41"/>
    </row>
    <row r="588" spans="1:15">
      <c r="A588" s="32"/>
      <c r="B588" s="33"/>
      <c r="C588" s="32"/>
      <c r="D588" s="32"/>
      <c r="E588" s="32"/>
      <c r="F588" s="32"/>
      <c r="G588" s="32"/>
      <c r="H588" s="33"/>
      <c r="I588" s="30"/>
      <c r="J588" s="34"/>
      <c r="K588" s="34"/>
      <c r="L588" s="32"/>
      <c r="M588" s="30"/>
      <c r="N588" s="35"/>
      <c r="O588" s="41"/>
    </row>
    <row r="589" spans="1:15">
      <c r="A589" s="32"/>
      <c r="B589" s="33"/>
      <c r="C589" s="32"/>
      <c r="D589" s="32"/>
      <c r="E589" s="32"/>
      <c r="F589" s="32"/>
      <c r="G589" s="32"/>
      <c r="H589" s="33"/>
      <c r="I589" s="30"/>
      <c r="J589" s="34"/>
      <c r="K589" s="34"/>
      <c r="L589" s="32"/>
      <c r="M589" s="30"/>
      <c r="N589" s="35"/>
      <c r="O589" s="41"/>
    </row>
    <row r="590" spans="1:15">
      <c r="A590" s="32"/>
      <c r="B590" s="33"/>
      <c r="C590" s="32"/>
      <c r="D590" s="32"/>
      <c r="E590" s="32"/>
      <c r="F590" s="32"/>
      <c r="G590" s="32"/>
      <c r="H590" s="33"/>
      <c r="I590" s="30"/>
      <c r="J590" s="34"/>
      <c r="K590" s="34"/>
      <c r="L590" s="32"/>
      <c r="M590" s="30"/>
      <c r="N590" s="35"/>
      <c r="O590" s="41"/>
    </row>
    <row r="591" spans="1:15">
      <c r="A591" s="32"/>
      <c r="B591" s="33"/>
      <c r="C591" s="32"/>
      <c r="D591" s="32"/>
      <c r="E591" s="32"/>
      <c r="F591" s="32"/>
      <c r="G591" s="32"/>
      <c r="H591" s="33"/>
      <c r="I591" s="30"/>
      <c r="J591" s="34"/>
      <c r="K591" s="34"/>
      <c r="L591" s="32"/>
      <c r="M591" s="30"/>
      <c r="N591" s="35"/>
      <c r="O591" s="41"/>
    </row>
    <row r="592" spans="1:15">
      <c r="A592" s="32"/>
      <c r="B592" s="33"/>
      <c r="C592" s="32"/>
      <c r="D592" s="32"/>
      <c r="E592" s="32"/>
      <c r="F592" s="32"/>
      <c r="G592" s="32"/>
      <c r="H592" s="33"/>
      <c r="I592" s="30"/>
      <c r="J592" s="34"/>
      <c r="K592" s="34"/>
      <c r="L592" s="32"/>
      <c r="M592" s="30"/>
      <c r="N592" s="35"/>
      <c r="O592" s="41"/>
    </row>
    <row r="593" spans="1:15">
      <c r="A593" s="32"/>
      <c r="B593" s="33"/>
      <c r="C593" s="32"/>
      <c r="D593" s="32"/>
      <c r="E593" s="32"/>
      <c r="F593" s="32"/>
      <c r="G593" s="32"/>
      <c r="H593" s="33"/>
      <c r="I593" s="30"/>
      <c r="J593" s="34"/>
      <c r="K593" s="34"/>
      <c r="L593" s="32"/>
      <c r="M593" s="30"/>
      <c r="N593" s="35"/>
      <c r="O593" s="41"/>
    </row>
    <row r="594" spans="1:15">
      <c r="A594" s="32"/>
      <c r="B594" s="33"/>
      <c r="C594" s="32"/>
      <c r="D594" s="32"/>
      <c r="E594" s="32"/>
      <c r="F594" s="32"/>
      <c r="G594" s="32"/>
      <c r="H594" s="33"/>
      <c r="I594" s="30"/>
      <c r="J594" s="34"/>
      <c r="K594" s="34"/>
      <c r="L594" s="32"/>
      <c r="M594" s="30"/>
      <c r="N594" s="35"/>
      <c r="O594" s="41"/>
    </row>
    <row r="595" spans="1:15">
      <c r="A595" s="32"/>
      <c r="B595" s="33"/>
      <c r="C595" s="32"/>
      <c r="D595" s="32"/>
      <c r="E595" s="32"/>
      <c r="F595" s="32"/>
      <c r="G595" s="32"/>
      <c r="H595" s="33"/>
      <c r="I595" s="30"/>
      <c r="J595" s="34"/>
      <c r="K595" s="34"/>
      <c r="L595" s="32"/>
      <c r="M595" s="30"/>
      <c r="N595" s="35"/>
      <c r="O595" s="41"/>
    </row>
    <row r="596" spans="1:15">
      <c r="A596" s="32"/>
      <c r="B596" s="33"/>
      <c r="C596" s="32"/>
      <c r="D596" s="32"/>
      <c r="E596" s="32"/>
      <c r="F596" s="32"/>
      <c r="G596" s="32"/>
      <c r="H596" s="33"/>
      <c r="I596" s="30"/>
      <c r="J596" s="34"/>
      <c r="K596" s="34"/>
      <c r="L596" s="32"/>
      <c r="M596" s="30"/>
      <c r="N596" s="35"/>
      <c r="O596" s="41"/>
    </row>
    <row r="597" spans="1:15">
      <c r="A597" s="32"/>
      <c r="B597" s="33"/>
      <c r="C597" s="32"/>
      <c r="D597" s="32"/>
      <c r="E597" s="32"/>
      <c r="F597" s="32"/>
      <c r="G597" s="32"/>
      <c r="H597" s="33"/>
      <c r="I597" s="30"/>
      <c r="J597" s="34"/>
      <c r="K597" s="34"/>
      <c r="L597" s="32"/>
      <c r="M597" s="30"/>
      <c r="N597" s="35"/>
      <c r="O597" s="41"/>
    </row>
    <row r="598" spans="1:15">
      <c r="A598" s="32"/>
      <c r="B598" s="33"/>
      <c r="C598" s="32"/>
      <c r="D598" s="32"/>
      <c r="E598" s="32"/>
      <c r="F598" s="32"/>
      <c r="G598" s="32"/>
      <c r="H598" s="33"/>
      <c r="I598" s="30"/>
      <c r="J598" s="34"/>
      <c r="K598" s="34"/>
      <c r="L598" s="32"/>
      <c r="M598" s="30"/>
      <c r="N598" s="35"/>
      <c r="O598" s="41"/>
    </row>
    <row r="599" spans="1:15">
      <c r="A599" s="32"/>
      <c r="B599" s="33"/>
      <c r="C599" s="32"/>
      <c r="D599" s="32"/>
      <c r="E599" s="32"/>
      <c r="F599" s="32"/>
      <c r="G599" s="32"/>
      <c r="H599" s="33"/>
      <c r="I599" s="30"/>
      <c r="J599" s="34"/>
      <c r="K599" s="34"/>
      <c r="L599" s="32"/>
      <c r="M599" s="30"/>
      <c r="N599" s="35"/>
      <c r="O599" s="41"/>
    </row>
    <row r="600" spans="1:15">
      <c r="A600" s="32"/>
      <c r="B600" s="33"/>
      <c r="C600" s="32"/>
      <c r="D600" s="32"/>
      <c r="E600" s="32"/>
      <c r="F600" s="32"/>
      <c r="G600" s="32"/>
      <c r="H600" s="33"/>
      <c r="I600" s="30"/>
      <c r="J600" s="34"/>
      <c r="K600" s="34"/>
      <c r="L600" s="32"/>
      <c r="M600" s="30"/>
      <c r="N600" s="35"/>
      <c r="O600" s="41"/>
    </row>
    <row r="601" spans="1:15">
      <c r="A601" s="32"/>
      <c r="B601" s="33"/>
      <c r="C601" s="32"/>
      <c r="D601" s="32"/>
      <c r="E601" s="32"/>
      <c r="F601" s="32"/>
      <c r="G601" s="32"/>
      <c r="H601" s="33"/>
      <c r="I601" s="30"/>
      <c r="J601" s="34"/>
      <c r="K601" s="34"/>
      <c r="L601" s="32"/>
      <c r="M601" s="30"/>
      <c r="N601" s="35"/>
      <c r="O601" s="41"/>
    </row>
    <row r="602" spans="1:15">
      <c r="A602" s="32"/>
      <c r="B602" s="33"/>
      <c r="C602" s="32"/>
      <c r="D602" s="32"/>
      <c r="E602" s="32"/>
      <c r="F602" s="32"/>
      <c r="G602" s="32"/>
      <c r="H602" s="33"/>
      <c r="I602" s="30"/>
      <c r="J602" s="34"/>
      <c r="K602" s="34"/>
      <c r="L602" s="32"/>
      <c r="M602" s="30"/>
      <c r="N602" s="35"/>
      <c r="O602" s="41"/>
    </row>
    <row r="603" spans="1:15">
      <c r="A603" s="32"/>
      <c r="B603" s="33"/>
      <c r="C603" s="32"/>
      <c r="D603" s="32"/>
      <c r="E603" s="32"/>
      <c r="F603" s="32"/>
      <c r="G603" s="32"/>
      <c r="H603" s="33"/>
      <c r="I603" s="30"/>
      <c r="J603" s="34"/>
      <c r="K603" s="34"/>
      <c r="L603" s="32"/>
      <c r="M603" s="30"/>
      <c r="N603" s="35"/>
      <c r="O603" s="41"/>
    </row>
    <row r="604" spans="1:15">
      <c r="A604" s="32"/>
      <c r="B604" s="33"/>
      <c r="C604" s="32"/>
      <c r="D604" s="32"/>
      <c r="E604" s="32"/>
      <c r="F604" s="32"/>
      <c r="G604" s="32"/>
      <c r="H604" s="33"/>
      <c r="I604" s="30"/>
      <c r="J604" s="34"/>
      <c r="K604" s="34"/>
      <c r="L604" s="32"/>
      <c r="M604" s="30"/>
      <c r="N604" s="35"/>
      <c r="O604" s="41"/>
    </row>
    <row r="605" spans="1:15">
      <c r="A605" s="32"/>
      <c r="B605" s="33"/>
      <c r="C605" s="32"/>
      <c r="D605" s="32"/>
      <c r="E605" s="32"/>
      <c r="F605" s="32"/>
      <c r="G605" s="32"/>
      <c r="H605" s="33"/>
      <c r="I605" s="30"/>
      <c r="J605" s="34"/>
      <c r="K605" s="34"/>
      <c r="L605" s="32"/>
      <c r="M605" s="30"/>
      <c r="N605" s="35"/>
      <c r="O605" s="41"/>
    </row>
    <row r="606" spans="1:15">
      <c r="A606" s="32"/>
      <c r="B606" s="33"/>
      <c r="C606" s="32"/>
      <c r="D606" s="32"/>
      <c r="E606" s="32"/>
      <c r="F606" s="32"/>
      <c r="G606" s="32"/>
      <c r="H606" s="33"/>
      <c r="I606" s="30"/>
      <c r="J606" s="34"/>
      <c r="K606" s="34"/>
      <c r="L606" s="32"/>
      <c r="M606" s="30"/>
      <c r="N606" s="35"/>
      <c r="O606" s="41"/>
    </row>
    <row r="607" spans="1:15">
      <c r="A607" s="32"/>
      <c r="B607" s="33"/>
      <c r="C607" s="32"/>
      <c r="D607" s="32"/>
      <c r="E607" s="32"/>
      <c r="F607" s="32"/>
      <c r="G607" s="32"/>
      <c r="H607" s="33"/>
      <c r="I607" s="30"/>
      <c r="J607" s="34"/>
      <c r="K607" s="34"/>
      <c r="L607" s="32"/>
      <c r="M607" s="30"/>
      <c r="N607" s="35"/>
      <c r="O607" s="41"/>
    </row>
    <row r="608" spans="1:15">
      <c r="A608" s="32"/>
      <c r="B608" s="33"/>
      <c r="C608" s="32"/>
      <c r="D608" s="32"/>
      <c r="E608" s="32"/>
      <c r="F608" s="32"/>
      <c r="G608" s="32"/>
      <c r="H608" s="33"/>
      <c r="I608" s="30"/>
      <c r="J608" s="34"/>
      <c r="K608" s="34"/>
      <c r="L608" s="32"/>
      <c r="M608" s="30"/>
      <c r="N608" s="35"/>
      <c r="O608" s="41"/>
    </row>
    <row r="609" spans="1:15">
      <c r="A609" s="32"/>
      <c r="B609" s="33"/>
      <c r="C609" s="32"/>
      <c r="D609" s="32"/>
      <c r="E609" s="32"/>
      <c r="F609" s="32"/>
      <c r="G609" s="32"/>
      <c r="H609" s="33"/>
      <c r="I609" s="30"/>
      <c r="J609" s="34"/>
      <c r="K609" s="34"/>
      <c r="L609" s="32"/>
      <c r="M609" s="30"/>
      <c r="N609" s="35"/>
      <c r="O609" s="41"/>
    </row>
    <row r="610" spans="1:15">
      <c r="A610" s="32"/>
      <c r="B610" s="33"/>
      <c r="C610" s="32"/>
      <c r="D610" s="32"/>
      <c r="E610" s="32"/>
      <c r="F610" s="32"/>
      <c r="G610" s="32"/>
      <c r="H610" s="33"/>
      <c r="I610" s="30"/>
      <c r="J610" s="34"/>
      <c r="K610" s="34"/>
      <c r="L610" s="32"/>
      <c r="M610" s="30"/>
      <c r="N610" s="35"/>
      <c r="O610" s="41"/>
    </row>
    <row r="611" spans="1:15">
      <c r="A611" s="32"/>
      <c r="B611" s="33"/>
      <c r="C611" s="32"/>
      <c r="D611" s="32"/>
      <c r="E611" s="32"/>
      <c r="F611" s="32"/>
      <c r="G611" s="32"/>
      <c r="H611" s="33"/>
      <c r="I611" s="30"/>
      <c r="J611" s="34"/>
      <c r="K611" s="34"/>
      <c r="L611" s="32"/>
      <c r="M611" s="30"/>
      <c r="N611" s="35"/>
      <c r="O611" s="41"/>
    </row>
    <row r="612" spans="1:15">
      <c r="A612" s="32"/>
      <c r="B612" s="33"/>
      <c r="C612" s="32"/>
      <c r="D612" s="32"/>
      <c r="E612" s="32"/>
      <c r="F612" s="32"/>
      <c r="G612" s="32"/>
      <c r="H612" s="33"/>
      <c r="I612" s="30"/>
      <c r="J612" s="34"/>
      <c r="K612" s="34"/>
      <c r="L612" s="32"/>
      <c r="M612" s="30"/>
      <c r="N612" s="35"/>
      <c r="O612" s="41"/>
    </row>
    <row r="613" spans="1:15">
      <c r="A613" s="32"/>
      <c r="B613" s="33"/>
      <c r="C613" s="32"/>
      <c r="D613" s="32"/>
      <c r="E613" s="32"/>
      <c r="F613" s="32"/>
      <c r="G613" s="32"/>
      <c r="H613" s="33"/>
      <c r="I613" s="30"/>
      <c r="J613" s="34"/>
      <c r="K613" s="34"/>
      <c r="L613" s="32"/>
      <c r="M613" s="30"/>
      <c r="N613" s="35"/>
      <c r="O613" s="41"/>
    </row>
    <row r="614" spans="1:15">
      <c r="A614" s="32"/>
      <c r="B614" s="33"/>
      <c r="C614" s="32"/>
      <c r="D614" s="32"/>
      <c r="E614" s="32"/>
      <c r="F614" s="32"/>
      <c r="G614" s="32"/>
      <c r="H614" s="33"/>
      <c r="I614" s="30"/>
      <c r="J614" s="34"/>
      <c r="K614" s="34"/>
      <c r="L614" s="32"/>
      <c r="M614" s="30"/>
      <c r="N614" s="35"/>
      <c r="O614" s="41"/>
    </row>
    <row r="615" spans="1:15">
      <c r="A615" s="32"/>
      <c r="B615" s="33"/>
      <c r="C615" s="32"/>
      <c r="D615" s="32"/>
      <c r="E615" s="32"/>
      <c r="F615" s="32"/>
      <c r="G615" s="32"/>
      <c r="H615" s="33"/>
      <c r="I615" s="30"/>
      <c r="J615" s="34"/>
      <c r="K615" s="34"/>
      <c r="L615" s="32"/>
      <c r="M615" s="30"/>
      <c r="N615" s="35"/>
      <c r="O615" s="41"/>
    </row>
    <row r="616" spans="1:15">
      <c r="A616" s="32"/>
      <c r="B616" s="33"/>
      <c r="C616" s="32"/>
      <c r="D616" s="32"/>
      <c r="E616" s="32"/>
      <c r="F616" s="32"/>
      <c r="G616" s="32"/>
      <c r="H616" s="33"/>
      <c r="I616" s="30"/>
      <c r="J616" s="34"/>
      <c r="K616" s="34"/>
      <c r="L616" s="32"/>
      <c r="M616" s="30"/>
      <c r="N616" s="35"/>
      <c r="O616" s="41"/>
    </row>
    <row r="617" spans="1:15">
      <c r="A617" s="32"/>
      <c r="B617" s="33"/>
      <c r="C617" s="32"/>
      <c r="D617" s="32"/>
      <c r="E617" s="32"/>
      <c r="F617" s="32"/>
      <c r="G617" s="32"/>
      <c r="H617" s="33"/>
      <c r="I617" s="30"/>
      <c r="J617" s="34"/>
      <c r="K617" s="34"/>
      <c r="L617" s="32"/>
      <c r="M617" s="30"/>
      <c r="N617" s="35"/>
      <c r="O617" s="41"/>
    </row>
    <row r="618" spans="1:15">
      <c r="A618" s="32"/>
      <c r="B618" s="33"/>
      <c r="C618" s="32"/>
      <c r="D618" s="32"/>
      <c r="E618" s="32"/>
      <c r="F618" s="32"/>
      <c r="G618" s="32"/>
      <c r="H618" s="33"/>
      <c r="I618" s="30"/>
      <c r="J618" s="34"/>
      <c r="K618" s="34"/>
      <c r="L618" s="32"/>
      <c r="M618" s="30"/>
      <c r="N618" s="35"/>
      <c r="O618" s="41"/>
    </row>
    <row r="619" spans="1:15">
      <c r="A619" s="32"/>
      <c r="B619" s="33"/>
      <c r="C619" s="32"/>
      <c r="D619" s="32"/>
      <c r="E619" s="32"/>
      <c r="F619" s="32"/>
      <c r="G619" s="32"/>
      <c r="H619" s="33"/>
      <c r="I619" s="30"/>
      <c r="J619" s="34"/>
      <c r="K619" s="34"/>
      <c r="L619" s="32"/>
      <c r="M619" s="30"/>
      <c r="N619" s="35"/>
      <c r="O619" s="41"/>
    </row>
    <row r="620" spans="1:15">
      <c r="A620" s="32"/>
      <c r="B620" s="33"/>
      <c r="C620" s="32"/>
      <c r="D620" s="32"/>
      <c r="E620" s="32"/>
      <c r="F620" s="32"/>
      <c r="G620" s="32"/>
      <c r="H620" s="33"/>
      <c r="I620" s="30"/>
      <c r="J620" s="34"/>
      <c r="K620" s="34"/>
      <c r="L620" s="32"/>
      <c r="M620" s="30"/>
      <c r="N620" s="35"/>
      <c r="O620" s="41"/>
    </row>
    <row r="621" spans="1:15">
      <c r="A621" s="32"/>
      <c r="B621" s="33"/>
      <c r="C621" s="32"/>
      <c r="D621" s="32"/>
      <c r="E621" s="32"/>
      <c r="F621" s="32"/>
      <c r="G621" s="32"/>
      <c r="H621" s="33"/>
      <c r="I621" s="30"/>
      <c r="J621" s="34"/>
      <c r="K621" s="34"/>
      <c r="L621" s="32"/>
      <c r="M621" s="30"/>
      <c r="N621" s="35"/>
      <c r="O621" s="41"/>
    </row>
    <row r="622" spans="1:15">
      <c r="A622" s="32"/>
      <c r="B622" s="33"/>
      <c r="C622" s="32"/>
      <c r="D622" s="32"/>
      <c r="E622" s="32"/>
      <c r="F622" s="32"/>
      <c r="G622" s="32"/>
      <c r="H622" s="33"/>
      <c r="I622" s="30"/>
      <c r="J622" s="34"/>
      <c r="K622" s="34"/>
      <c r="L622" s="32"/>
      <c r="M622" s="30"/>
      <c r="N622" s="35"/>
      <c r="O622" s="41"/>
    </row>
    <row r="623" spans="1:15">
      <c r="A623" s="32"/>
      <c r="B623" s="33"/>
      <c r="C623" s="32"/>
      <c r="D623" s="32"/>
      <c r="E623" s="32"/>
      <c r="F623" s="32"/>
      <c r="G623" s="32"/>
      <c r="H623" s="33"/>
      <c r="I623" s="30"/>
      <c r="J623" s="34"/>
      <c r="K623" s="34"/>
      <c r="L623" s="32"/>
      <c r="M623" s="30"/>
      <c r="N623" s="35"/>
      <c r="O623" s="41"/>
    </row>
    <row r="624" spans="1:15">
      <c r="A624" s="32"/>
      <c r="B624" s="33"/>
      <c r="C624" s="32"/>
      <c r="D624" s="32"/>
      <c r="E624" s="32"/>
      <c r="F624" s="32"/>
      <c r="G624" s="32"/>
      <c r="H624" s="33"/>
      <c r="I624" s="30"/>
      <c r="J624" s="34"/>
      <c r="K624" s="34"/>
      <c r="L624" s="32"/>
      <c r="M624" s="30"/>
      <c r="N624" s="35"/>
      <c r="O624" s="41"/>
    </row>
    <row r="625" spans="1:15">
      <c r="A625" s="32"/>
      <c r="B625" s="33"/>
      <c r="C625" s="32"/>
      <c r="D625" s="32"/>
      <c r="E625" s="32"/>
      <c r="F625" s="32"/>
      <c r="G625" s="32"/>
      <c r="H625" s="33"/>
      <c r="I625" s="30"/>
      <c r="J625" s="34"/>
      <c r="K625" s="34"/>
      <c r="L625" s="32"/>
      <c r="M625" s="30"/>
      <c r="N625" s="35"/>
      <c r="O625" s="41"/>
    </row>
    <row r="626" spans="1:15">
      <c r="A626" s="32"/>
      <c r="B626" s="33"/>
      <c r="C626" s="32"/>
      <c r="D626" s="32"/>
      <c r="E626" s="32"/>
      <c r="F626" s="32"/>
      <c r="G626" s="32"/>
      <c r="H626" s="33"/>
      <c r="I626" s="30"/>
      <c r="J626" s="34"/>
      <c r="K626" s="34"/>
      <c r="L626" s="32"/>
      <c r="M626" s="30"/>
      <c r="N626" s="35"/>
      <c r="O626" s="41"/>
    </row>
    <row r="627" spans="1:15">
      <c r="A627" s="32"/>
      <c r="B627" s="33"/>
      <c r="C627" s="32"/>
      <c r="D627" s="32"/>
      <c r="E627" s="32"/>
      <c r="F627" s="32"/>
      <c r="G627" s="32"/>
      <c r="H627" s="33"/>
      <c r="I627" s="30"/>
      <c r="J627" s="34"/>
      <c r="K627" s="34"/>
      <c r="L627" s="32"/>
      <c r="M627" s="30"/>
      <c r="N627" s="35"/>
      <c r="O627" s="41"/>
    </row>
    <row r="628" spans="1:15">
      <c r="A628" s="32"/>
      <c r="B628" s="33"/>
      <c r="C628" s="32"/>
      <c r="D628" s="32"/>
      <c r="E628" s="32"/>
      <c r="F628" s="32"/>
      <c r="G628" s="32"/>
      <c r="H628" s="33"/>
      <c r="I628" s="30"/>
      <c r="J628" s="34"/>
      <c r="K628" s="34"/>
      <c r="L628" s="32"/>
      <c r="M628" s="30"/>
      <c r="N628" s="35"/>
      <c r="O628" s="41"/>
    </row>
    <row r="629" spans="1:15">
      <c r="A629" s="32"/>
      <c r="B629" s="33"/>
      <c r="C629" s="32"/>
      <c r="D629" s="32"/>
      <c r="E629" s="32"/>
      <c r="F629" s="32"/>
      <c r="G629" s="32"/>
      <c r="H629" s="33"/>
      <c r="I629" s="30"/>
      <c r="J629" s="34"/>
      <c r="K629" s="34"/>
      <c r="L629" s="32"/>
      <c r="M629" s="30"/>
      <c r="N629" s="35"/>
      <c r="O629" s="41"/>
    </row>
    <row r="630" spans="1:15">
      <c r="A630" s="32"/>
      <c r="B630" s="33"/>
      <c r="C630" s="32"/>
      <c r="D630" s="32"/>
      <c r="E630" s="32"/>
      <c r="F630" s="32"/>
      <c r="G630" s="32"/>
      <c r="H630" s="33"/>
      <c r="I630" s="30"/>
      <c r="J630" s="34"/>
      <c r="K630" s="34"/>
      <c r="L630" s="32"/>
      <c r="M630" s="30"/>
      <c r="N630" s="35"/>
      <c r="O630" s="41"/>
    </row>
    <row r="631" spans="1:15">
      <c r="A631" s="32"/>
      <c r="B631" s="33"/>
      <c r="C631" s="32"/>
      <c r="D631" s="32"/>
      <c r="E631" s="32"/>
      <c r="F631" s="32"/>
      <c r="G631" s="32"/>
      <c r="H631" s="33"/>
      <c r="I631" s="30"/>
      <c r="J631" s="34"/>
      <c r="K631" s="34"/>
      <c r="L631" s="32"/>
      <c r="M631" s="30"/>
      <c r="N631" s="35"/>
      <c r="O631" s="41"/>
    </row>
    <row r="632" spans="1:15">
      <c r="A632" s="32"/>
      <c r="B632" s="33"/>
      <c r="C632" s="32"/>
      <c r="D632" s="32"/>
      <c r="E632" s="32"/>
      <c r="F632" s="32"/>
      <c r="G632" s="32"/>
      <c r="H632" s="33"/>
      <c r="I632" s="30"/>
      <c r="J632" s="34"/>
      <c r="K632" s="34"/>
      <c r="L632" s="32"/>
      <c r="M632" s="30"/>
      <c r="N632" s="35"/>
      <c r="O632" s="41"/>
    </row>
    <row r="633" spans="1:15">
      <c r="A633" s="32"/>
      <c r="B633" s="33"/>
      <c r="C633" s="32"/>
      <c r="D633" s="32"/>
      <c r="E633" s="32"/>
      <c r="F633" s="32"/>
      <c r="G633" s="32"/>
      <c r="H633" s="33"/>
      <c r="I633" s="30"/>
      <c r="J633" s="34"/>
      <c r="K633" s="34"/>
      <c r="L633" s="32"/>
      <c r="M633" s="30"/>
      <c r="N633" s="35"/>
      <c r="O633" s="41"/>
    </row>
    <row r="634" spans="1:15">
      <c r="A634" s="32"/>
      <c r="B634" s="33"/>
      <c r="C634" s="32"/>
      <c r="D634" s="32"/>
      <c r="E634" s="32"/>
      <c r="F634" s="32"/>
      <c r="G634" s="32"/>
      <c r="H634" s="33"/>
      <c r="I634" s="30"/>
      <c r="J634" s="34"/>
      <c r="K634" s="34"/>
      <c r="L634" s="32"/>
      <c r="M634" s="30"/>
      <c r="N634" s="35"/>
      <c r="O634" s="41"/>
    </row>
    <row r="635" spans="1:15">
      <c r="A635" s="32"/>
      <c r="B635" s="33"/>
      <c r="C635" s="32"/>
      <c r="D635" s="32"/>
      <c r="E635" s="32"/>
      <c r="F635" s="32"/>
      <c r="G635" s="32"/>
      <c r="H635" s="33"/>
      <c r="I635" s="30"/>
      <c r="J635" s="34"/>
      <c r="K635" s="34"/>
      <c r="L635" s="32"/>
      <c r="M635" s="30"/>
      <c r="N635" s="35"/>
      <c r="O635" s="41"/>
    </row>
    <row r="636" spans="1:15">
      <c r="A636" s="32"/>
      <c r="B636" s="33"/>
      <c r="C636" s="32"/>
      <c r="D636" s="32"/>
      <c r="E636" s="32"/>
      <c r="F636" s="32"/>
      <c r="G636" s="32"/>
      <c r="H636" s="33"/>
      <c r="I636" s="30"/>
      <c r="J636" s="34"/>
      <c r="K636" s="34"/>
      <c r="L636" s="32"/>
      <c r="M636" s="30"/>
      <c r="N636" s="35"/>
      <c r="O636" s="41"/>
    </row>
    <row r="637" spans="1:15">
      <c r="A637" s="32"/>
      <c r="B637" s="33"/>
      <c r="C637" s="32"/>
      <c r="D637" s="32"/>
      <c r="E637" s="32"/>
      <c r="F637" s="32"/>
      <c r="G637" s="32"/>
      <c r="H637" s="33"/>
      <c r="I637" s="30"/>
      <c r="J637" s="34"/>
      <c r="K637" s="34"/>
      <c r="L637" s="32"/>
      <c r="M637" s="30"/>
      <c r="N637" s="35"/>
      <c r="O637" s="41"/>
    </row>
    <row r="638" spans="1:15">
      <c r="A638" s="32"/>
      <c r="B638" s="33"/>
      <c r="C638" s="32"/>
      <c r="D638" s="32"/>
      <c r="E638" s="32"/>
      <c r="F638" s="32"/>
      <c r="G638" s="32"/>
      <c r="H638" s="33"/>
      <c r="I638" s="30"/>
      <c r="J638" s="34"/>
      <c r="K638" s="34"/>
      <c r="L638" s="32"/>
      <c r="M638" s="30"/>
      <c r="N638" s="35"/>
      <c r="O638" s="41"/>
    </row>
    <row r="639" spans="1:15">
      <c r="A639" s="32"/>
      <c r="B639" s="33"/>
      <c r="C639" s="32"/>
      <c r="D639" s="32"/>
      <c r="E639" s="32"/>
      <c r="F639" s="32"/>
      <c r="G639" s="32"/>
      <c r="H639" s="33"/>
      <c r="I639" s="30"/>
      <c r="J639" s="34"/>
      <c r="K639" s="34"/>
      <c r="L639" s="32"/>
      <c r="M639" s="30"/>
      <c r="N639" s="35"/>
      <c r="O639" s="41"/>
    </row>
    <row r="640" spans="1:15">
      <c r="A640" s="32"/>
      <c r="B640" s="33"/>
      <c r="C640" s="32"/>
      <c r="D640" s="32"/>
      <c r="E640" s="32"/>
      <c r="F640" s="32"/>
      <c r="G640" s="32"/>
      <c r="H640" s="33"/>
      <c r="I640" s="30"/>
      <c r="J640" s="34"/>
      <c r="K640" s="34"/>
      <c r="L640" s="32"/>
      <c r="M640" s="30"/>
      <c r="N640" s="35"/>
      <c r="O640" s="41"/>
    </row>
    <row r="641" spans="1:15">
      <c r="A641" s="32"/>
      <c r="B641" s="33"/>
      <c r="C641" s="32"/>
      <c r="D641" s="32"/>
      <c r="E641" s="32"/>
      <c r="F641" s="32"/>
      <c r="G641" s="32"/>
      <c r="H641" s="33"/>
      <c r="I641" s="30"/>
      <c r="J641" s="34"/>
      <c r="K641" s="34"/>
      <c r="L641" s="32"/>
      <c r="M641" s="30"/>
      <c r="N641" s="35"/>
      <c r="O641" s="41"/>
    </row>
    <row r="642" spans="1:15">
      <c r="A642" s="32"/>
      <c r="B642" s="33"/>
      <c r="C642" s="32"/>
      <c r="D642" s="32"/>
      <c r="E642" s="32"/>
      <c r="F642" s="32"/>
      <c r="G642" s="32"/>
      <c r="H642" s="33"/>
      <c r="I642" s="30"/>
      <c r="J642" s="34"/>
      <c r="K642" s="34"/>
      <c r="L642" s="32"/>
      <c r="M642" s="30"/>
      <c r="N642" s="35"/>
      <c r="O642" s="41"/>
    </row>
    <row r="643" spans="1:15">
      <c r="A643" s="32"/>
      <c r="B643" s="33"/>
      <c r="C643" s="32"/>
      <c r="D643" s="32"/>
      <c r="E643" s="32"/>
      <c r="F643" s="32"/>
      <c r="G643" s="32"/>
      <c r="H643" s="33"/>
      <c r="I643" s="30"/>
      <c r="J643" s="34"/>
      <c r="K643" s="34"/>
      <c r="L643" s="32"/>
      <c r="M643" s="30"/>
      <c r="N643" s="35"/>
      <c r="O643" s="41"/>
    </row>
    <row r="644" spans="1:15">
      <c r="A644" s="32"/>
      <c r="B644" s="33"/>
      <c r="C644" s="32"/>
      <c r="D644" s="32"/>
      <c r="E644" s="32"/>
      <c r="F644" s="32"/>
      <c r="G644" s="32"/>
      <c r="H644" s="33"/>
      <c r="I644" s="30"/>
      <c r="J644" s="34"/>
      <c r="K644" s="34"/>
      <c r="L644" s="32"/>
      <c r="M644" s="30"/>
      <c r="N644" s="35"/>
      <c r="O644" s="41"/>
    </row>
    <row r="645" spans="1:15">
      <c r="D645" s="32"/>
      <c r="E645" s="32"/>
      <c r="F645" s="32"/>
      <c r="G645" s="32"/>
      <c r="H645" s="33"/>
      <c r="I645" s="30"/>
      <c r="J645" s="34"/>
      <c r="K645" s="34"/>
      <c r="L645" s="32"/>
      <c r="M645" s="30"/>
      <c r="N645" s="35"/>
      <c r="O645" s="41"/>
    </row>
  </sheetData>
  <autoFilter ref="A8:CK368" xr:uid="{C3117DDD-7DDC-4265-8CBA-7CB148AA3911}">
    <filterColumn colId="8" showButton="0"/>
    <filterColumn colId="9" showButton="0"/>
  </autoFilter>
  <mergeCells count="19">
    <mergeCell ref="E8:E9"/>
    <mergeCell ref="F8:F9"/>
    <mergeCell ref="G8:G9"/>
    <mergeCell ref="A6:G6"/>
    <mergeCell ref="H6:O6"/>
    <mergeCell ref="I8:K8"/>
    <mergeCell ref="A5:O5"/>
    <mergeCell ref="H4:O4"/>
    <mergeCell ref="A4:G4"/>
    <mergeCell ref="A7:O7"/>
    <mergeCell ref="L8:L9"/>
    <mergeCell ref="M8:M9"/>
    <mergeCell ref="N8:N9"/>
    <mergeCell ref="O8:O9"/>
    <mergeCell ref="H8:H9"/>
    <mergeCell ref="A8:A9"/>
    <mergeCell ref="B8:B9"/>
    <mergeCell ref="C8:C9"/>
    <mergeCell ref="D8:D9"/>
  </mergeCells>
  <dataValidations count="2">
    <dataValidation type="list" allowBlank="1" showInputMessage="1" showErrorMessage="1" sqref="B10:B34" xr:uid="{00000000-0002-0000-0100-000000000000}">
      <formula1>$P$11:$P$14</formula1>
    </dataValidation>
    <dataValidation type="list" allowBlank="1" showInputMessage="1" showErrorMessage="1" sqref="C10" xr:uid="{00000000-0002-0000-0100-000001000000}">
      <formula1>$P$17:$P$23</formula1>
    </dataValidation>
  </dataValidation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INSTRUCCIÓN</vt:lpstr>
      <vt:lpstr>FORMATO</vt:lpstr>
      <vt:lpstr>Hoja2</vt:lpstr>
      <vt:lpstr>Hoja3</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2025-12-17T13:52:06Z</dcterms:modified>
</cp:coreProperties>
</file>